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07" activeTab="0"/>
  </bookViews>
  <sheets>
    <sheet name="ﾚｲｱｳﾄ" sheetId="1" r:id="rId1"/>
    <sheet name="符号表" sheetId="2" r:id="rId2"/>
  </sheets>
  <definedNames>
    <definedName name="_xlnm.Print_Area" localSheetId="1">'符号表'!$A$1:$O$802</definedName>
    <definedName name="_xlnm.Print_Titles" localSheetId="1">'符号表'!$8:$8</definedName>
    <definedName name="バージョンアップ" localSheetId="1">#REF!</definedName>
    <definedName name="バージョンアップ">#REF!</definedName>
    <definedName name="はじめに">#REF!</definedName>
    <definedName name="レベル">#REF!</definedName>
    <definedName name="移行手順" localSheetId="1">#REF!</definedName>
    <definedName name="移行手順">#REF!</definedName>
    <definedName name="印刷">#REF!</definedName>
    <definedName name="機能">#REF!</definedName>
    <definedName name="繰返">#REF!</definedName>
    <definedName name="桁数">#REF!</definedName>
    <definedName name="構成">#REF!</definedName>
    <definedName name="項目">#REF!</definedName>
    <definedName name="使い方">#REF!</definedName>
    <definedName name="修正">#REF!</definedName>
    <definedName name="注意事項">#REF!</definedName>
    <definedName name="定義例">#REF!</definedName>
    <definedName name="定義例２">#REF!</definedName>
    <definedName name="保存">#REF!</definedName>
    <definedName name="要望" localSheetId="1">#REF!</definedName>
    <definedName name="要望">#REF!</definedName>
  </definedNames>
  <calcPr fullCalcOnLoad="1"/>
</workbook>
</file>

<file path=xl/comments2.xml><?xml version="1.0" encoding="utf-8"?>
<comments xmlns="http://schemas.openxmlformats.org/spreadsheetml/2006/main">
  <authors>
    <author>作成者</author>
  </authors>
  <commentList>
    <comment ref="A8" authorId="0">
      <text>
        <r>
          <rPr>
            <sz val="9"/>
            <rFont val="ＭＳ Ｐゴシック"/>
            <family val="3"/>
          </rPr>
          <t>●第９行を「1」として第９行以下の行ごとに一連番号を半角数字で記述すること</t>
        </r>
      </text>
    </comment>
    <comment ref="B8" authorId="0">
      <text>
        <r>
          <rPr>
            <sz val="9"/>
            <rFont val="ＭＳ Ｐゴシック"/>
            <family val="3"/>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text>
        <r>
          <rPr>
            <sz val="9"/>
            <rFont val="ＭＳ Ｐゴシック"/>
            <family val="3"/>
          </rPr>
          <t>●上位階層から順に1から始まる階層順位を当該項目の階層に応じて半角数字により記述する</t>
        </r>
      </text>
    </comment>
    <comment ref="D8" authorId="0">
      <text>
        <r>
          <rPr>
            <sz val="9"/>
            <rFont val="ＭＳ Ｐゴシック"/>
            <family val="3"/>
          </rPr>
          <t>●半角数字で記述すること
●データ項目のみ記述し、抽象項目は記述しないこと</t>
        </r>
      </text>
    </comment>
    <comment ref="E8" authorId="0">
      <text>
        <r>
          <rPr>
            <sz val="9"/>
            <rFont val="ＭＳ Ｐゴシック"/>
            <family val="3"/>
          </rPr>
          <t>●半角数字で記述すること
●データ項目のみ記述し、抽象項目は記述しないこと</t>
        </r>
      </text>
    </comment>
    <comment ref="F8" authorId="0">
      <text>
        <r>
          <rPr>
            <sz val="9"/>
            <rFont val="ＭＳ Ｐゴシック"/>
            <family val="3"/>
          </rPr>
          <t>●半角数字で記述すること
●文字数ではなく、バイト数であることに留意すること
●データ項目のみ記述し、抽象項目は記述しないこと</t>
        </r>
      </text>
    </comment>
    <comment ref="G8" authorId="0">
      <text>
        <r>
          <rPr>
            <sz val="9"/>
            <rFont val="ＭＳ Ｐゴシック"/>
            <family val="3"/>
          </rPr>
          <t>●半角数字で記述すること
●複数のデータ項目の群が繰り返される場合は、上位の抽象項目に当該繰返し数を記述すること</t>
        </r>
      </text>
    </comment>
    <comment ref="H8" authorId="0">
      <text>
        <r>
          <rPr>
            <sz val="9"/>
            <rFont val="ＭＳ Ｐゴシック"/>
            <family val="3"/>
          </rPr>
          <t>1：左詰め
2：右詰め
3：右詰め（余白は「0」（半角ゼロ）で補足）
●上記区分に応じ、半角数字で記述すること
●データ項目のみ記述し、抽象項目は記述しないこと</t>
        </r>
      </text>
    </comment>
    <comment ref="I8" authorId="0">
      <text>
        <r>
          <rPr>
            <sz val="9"/>
            <rFont val="ＭＳ Ｐゴシック"/>
            <family val="3"/>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text>
        <r>
          <rPr>
            <sz val="9"/>
            <rFont val="ＭＳ Ｐゴシック"/>
            <family val="3"/>
          </rPr>
          <t>●小数点以下の桁数を半角数字により記述すること
●データ項目のみ記述し、抽象項目は記述しないこと</t>
        </r>
      </text>
    </comment>
    <comment ref="K8" authorId="0">
      <text>
        <r>
          <rPr>
            <sz val="9"/>
            <rFont val="ＭＳ Ｐゴシック"/>
            <family val="3"/>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M8" authorId="0">
      <text>
        <r>
          <rPr>
            <sz val="9"/>
            <rFont val="ＭＳ Ｐゴシック"/>
            <family val="3"/>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N8" authorId="0">
      <text>
        <r>
          <rPr>
            <sz val="9"/>
            <rFont val="ＭＳ Ｐゴシック"/>
            <family val="3"/>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O8" authorId="0">
      <text>
        <r>
          <rPr>
            <sz val="9"/>
            <rFont val="ＭＳ Ｐゴシック"/>
            <family val="3"/>
          </rPr>
          <t>●データ値が数値である場合及び数値又は数値階級の符号である場合は、その単位を「単位：千円」の例に倣って記述すること</t>
        </r>
      </text>
    </comment>
    <comment ref="A1" authorId="0">
      <text>
        <r>
          <rPr>
            <sz val="9"/>
            <rFont val="ＭＳ Ｐゴシック"/>
            <family val="3"/>
          </rPr>
          <t>●簡略コード（４桁）は用いず、半角英数字による８桁で記述すること</t>
        </r>
      </text>
    </comment>
    <comment ref="A2" authorId="0">
      <text>
        <r>
          <rPr>
            <sz val="9"/>
            <rFont val="ＭＳ Ｐゴシック"/>
            <family val="3"/>
          </rPr>
          <t>●左詰めで記述すること</t>
        </r>
      </text>
    </comment>
    <comment ref="A3" authorId="0">
      <text>
        <r>
          <rPr>
            <sz val="9"/>
            <rFont val="ＭＳ Ｐゴシック"/>
            <family val="3"/>
          </rPr>
          <t>●左詰めで記述すること</t>
        </r>
      </text>
    </comment>
    <comment ref="A4" authorId="0">
      <text>
        <r>
          <rPr>
            <sz val="9"/>
            <rFont val="ＭＳ Ｐゴシック"/>
            <family val="3"/>
          </rPr>
          <t>●左詰めで記述すること
●半角英数字で記述すること
●次に該当する文字コードを採用している場合は、当該記述に従うこと
UTF-8
UTF-16
Shift_JIS
EUC-JP
ISO-2022-JP
EBCDIC
ASCII</t>
        </r>
      </text>
    </comment>
    <comment ref="A5" authorId="0">
      <text>
        <r>
          <rPr>
            <sz val="9"/>
            <rFont val="ＭＳ Ｐゴシック"/>
            <family val="3"/>
          </rPr>
          <t>●半角数字で記述すること</t>
        </r>
      </text>
    </comment>
  </commentList>
</comments>
</file>

<file path=xl/sharedStrings.xml><?xml version="1.0" encoding="utf-8"?>
<sst xmlns="http://schemas.openxmlformats.org/spreadsheetml/2006/main" count="5506" uniqueCount="911">
  <si>
    <t>一緒にいた人</t>
  </si>
  <si>
    <t>世帯事項</t>
  </si>
  <si>
    <t>10歳以上の世帯員数</t>
  </si>
  <si>
    <t>10歳未満の世帯員数</t>
  </si>
  <si>
    <t>行動時間・行動符号</t>
  </si>
  <si>
    <t>項目番号</t>
  </si>
  <si>
    <t>バイト数</t>
  </si>
  <si>
    <t>一人の世帯</t>
  </si>
  <si>
    <t>男女の別</t>
  </si>
  <si>
    <t>階層</t>
  </si>
  <si>
    <t>乗率</t>
  </si>
  <si>
    <t>睡眠</t>
  </si>
  <si>
    <t>合計</t>
  </si>
  <si>
    <t>一人で</t>
  </si>
  <si>
    <t>家族</t>
  </si>
  <si>
    <t>学校・職場の人</t>
  </si>
  <si>
    <t>その他の人</t>
  </si>
  <si>
    <t>身の回りの用事</t>
  </si>
  <si>
    <t>食事</t>
  </si>
  <si>
    <t>通勤・通学</t>
  </si>
  <si>
    <t>仕事</t>
  </si>
  <si>
    <t>学業</t>
  </si>
  <si>
    <t>家事</t>
  </si>
  <si>
    <t>育児</t>
  </si>
  <si>
    <t>買い物</t>
  </si>
  <si>
    <t>移動（通勤・通学を除く）</t>
  </si>
  <si>
    <t>テレビ・ラジオ・新聞・雑誌</t>
  </si>
  <si>
    <t>休養・くつろぎ</t>
  </si>
  <si>
    <t>学習・研究（学業以外）</t>
  </si>
  <si>
    <t>趣味・娯楽</t>
  </si>
  <si>
    <t>社会的活動</t>
  </si>
  <si>
    <t>交際・つきあい</t>
  </si>
  <si>
    <t>受診・療養</t>
  </si>
  <si>
    <t>１次活動</t>
  </si>
  <si>
    <t>２次活動</t>
  </si>
  <si>
    <t>３次活動</t>
  </si>
  <si>
    <t>その他</t>
  </si>
  <si>
    <t>世帯主の配偶者</t>
  </si>
  <si>
    <t>子</t>
  </si>
  <si>
    <t>地域</t>
  </si>
  <si>
    <t>加工情報</t>
  </si>
  <si>
    <t>世帯主との続き柄</t>
  </si>
  <si>
    <t>年齢</t>
  </si>
  <si>
    <t>配偶者の有無</t>
  </si>
  <si>
    <t>教育</t>
  </si>
  <si>
    <t>介護・看護</t>
  </si>
  <si>
    <t>65歳以上・自宅内</t>
  </si>
  <si>
    <t>65歳以上・自宅外</t>
  </si>
  <si>
    <t>その他・自宅内</t>
  </si>
  <si>
    <t>その他・自宅外</t>
  </si>
  <si>
    <t>子はどこにいますか</t>
  </si>
  <si>
    <t>ふだんの仕事</t>
  </si>
  <si>
    <t>勤めか自営かの別</t>
  </si>
  <si>
    <t>雇用形態</t>
  </si>
  <si>
    <t>従業員数</t>
  </si>
  <si>
    <t>１週間の就業時間</t>
  </si>
  <si>
    <t>片道の通勤時間</t>
  </si>
  <si>
    <t>週休制度</t>
  </si>
  <si>
    <t>連続休暇</t>
  </si>
  <si>
    <t>年末・年始</t>
  </si>
  <si>
    <t>夏季</t>
  </si>
  <si>
    <t>その他</t>
  </si>
  <si>
    <t>いずれの日</t>
  </si>
  <si>
    <t>旅行</t>
  </si>
  <si>
    <t>行楽</t>
  </si>
  <si>
    <t>行事・冠婚葬祭</t>
  </si>
  <si>
    <t>出張・研修等</t>
  </si>
  <si>
    <t>療養</t>
  </si>
  <si>
    <t>休みの日</t>
  </si>
  <si>
    <t>天気</t>
  </si>
  <si>
    <t>社会経済分類</t>
  </si>
  <si>
    <t>住居の種類</t>
  </si>
  <si>
    <t>居住室数</t>
  </si>
  <si>
    <t>自家用車の有無</t>
  </si>
  <si>
    <t>世帯の年間収入</t>
  </si>
  <si>
    <t>不在者の有無</t>
  </si>
  <si>
    <t>単身赴任・出稼ぎ</t>
  </si>
  <si>
    <t>世帯員情報</t>
  </si>
  <si>
    <t>世帯員事項</t>
  </si>
  <si>
    <t>14</t>
  </si>
  <si>
    <t>17</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</si>
  <si>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</si>
  <si>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</si>
  <si>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</si>
  <si>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</si>
  <si>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</si>
  <si>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</si>
  <si>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</si>
  <si>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</si>
  <si>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</si>
  <si>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</si>
  <si>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</si>
  <si>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</si>
  <si>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</si>
  <si>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</si>
  <si>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</si>
  <si>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</si>
  <si>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</si>
  <si>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</si>
  <si>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</si>
  <si>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</si>
  <si>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</si>
  <si>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</si>
  <si>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</si>
  <si>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</si>
  <si>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</si>
  <si>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</si>
  <si>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</si>
  <si>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</si>
  <si>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</si>
  <si>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2</t>
  </si>
  <si>
    <t>3</t>
  </si>
  <si>
    <t>4</t>
  </si>
  <si>
    <t>5</t>
  </si>
  <si>
    <t>6</t>
  </si>
  <si>
    <t>7</t>
  </si>
  <si>
    <t>8</t>
  </si>
  <si>
    <t>10</t>
  </si>
  <si>
    <t>11</t>
  </si>
  <si>
    <t>12</t>
  </si>
  <si>
    <t>13</t>
  </si>
  <si>
    <t>15</t>
  </si>
  <si>
    <t>16</t>
  </si>
  <si>
    <t>18</t>
  </si>
  <si>
    <t>19</t>
  </si>
  <si>
    <t>20</t>
  </si>
  <si>
    <t>21</t>
  </si>
  <si>
    <t>22</t>
  </si>
  <si>
    <t>23</t>
  </si>
  <si>
    <t>24</t>
  </si>
  <si>
    <t>25</t>
  </si>
  <si>
    <t>26</t>
  </si>
  <si>
    <t>27</t>
  </si>
  <si>
    <t>28</t>
  </si>
  <si>
    <t>29</t>
  </si>
  <si>
    <t>30</t>
  </si>
  <si>
    <t>31</t>
  </si>
  <si>
    <t>32</t>
  </si>
  <si>
    <t>33</t>
  </si>
  <si>
    <t>34</t>
  </si>
  <si>
    <t>35</t>
  </si>
  <si>
    <t>36</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</si>
  <si>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</si>
  <si>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</si>
  <si>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</si>
  <si>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</si>
  <si>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</si>
  <si>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</si>
  <si>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</si>
  <si>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</si>
  <si>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</si>
  <si>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</si>
  <si>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</si>
  <si>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</si>
  <si>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</si>
  <si>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</si>
  <si>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</si>
  <si>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</si>
  <si>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</si>
  <si>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</si>
  <si>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</si>
  <si>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</si>
  <si>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</si>
  <si>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</si>
  <si>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</si>
  <si>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</si>
  <si>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</si>
  <si>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</si>
  <si>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</si>
  <si>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</si>
  <si>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</si>
  <si>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</si>
  <si>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</si>
  <si>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配偶者</t>
  </si>
  <si>
    <t>父母</t>
  </si>
  <si>
    <t>子</t>
  </si>
  <si>
    <t>入院</t>
  </si>
  <si>
    <t>家族類型</t>
  </si>
  <si>
    <t>共働きか否か</t>
  </si>
  <si>
    <t>曜日</t>
  </si>
  <si>
    <t>末子の教育</t>
  </si>
  <si>
    <t>末子の年齢</t>
  </si>
  <si>
    <t>不詳</t>
  </si>
  <si>
    <t>行動時間</t>
  </si>
  <si>
    <t>行動符号</t>
  </si>
  <si>
    <t/>
  </si>
  <si>
    <t>８５歳以上は８５歳（トップコーディング）</t>
  </si>
  <si>
    <t>型</t>
  </si>
  <si>
    <t>種別</t>
  </si>
  <si>
    <t>政府統計コード</t>
  </si>
  <si>
    <t>調査西暦年</t>
  </si>
  <si>
    <t>データの種類</t>
  </si>
  <si>
    <t>管理コード</t>
  </si>
  <si>
    <t>レコード一連番号</t>
  </si>
  <si>
    <t>世帯員番号</t>
  </si>
  <si>
    <t>世帯一連番号</t>
  </si>
  <si>
    <t>時間編</t>
  </si>
  <si>
    <t>1</t>
  </si>
  <si>
    <t>男</t>
  </si>
  <si>
    <t>女</t>
  </si>
  <si>
    <t>01</t>
  </si>
  <si>
    <t>世帯主</t>
  </si>
  <si>
    <t>02</t>
  </si>
  <si>
    <t>03</t>
  </si>
  <si>
    <t>04</t>
  </si>
  <si>
    <t>子の配偶者</t>
  </si>
  <si>
    <t>05</t>
  </si>
  <si>
    <t>孫</t>
  </si>
  <si>
    <t>06</t>
  </si>
  <si>
    <t>07</t>
  </si>
  <si>
    <t>祖父母</t>
  </si>
  <si>
    <t>08</t>
  </si>
  <si>
    <t>兄弟姉妹</t>
  </si>
  <si>
    <t>09</t>
  </si>
  <si>
    <t>１５～１９歳</t>
  </si>
  <si>
    <t>２０～２４歳</t>
  </si>
  <si>
    <t>２５～２９歳</t>
  </si>
  <si>
    <t>３０～３４歳</t>
  </si>
  <si>
    <t>３５～３９歳</t>
  </si>
  <si>
    <t>４０～４４歳</t>
  </si>
  <si>
    <t>４５～４９歳</t>
  </si>
  <si>
    <t>５０～５４歳</t>
  </si>
  <si>
    <t>５５～５９歳</t>
  </si>
  <si>
    <t>６０～６４歳</t>
  </si>
  <si>
    <t>６５～６９歳</t>
  </si>
  <si>
    <t>７０～７４歳</t>
  </si>
  <si>
    <t>７５～７９歳</t>
  </si>
  <si>
    <t>８０～８４歳</t>
  </si>
  <si>
    <t>８５歳以上</t>
  </si>
  <si>
    <t>未婚</t>
  </si>
  <si>
    <t>V</t>
  </si>
  <si>
    <t>不詳</t>
  </si>
  <si>
    <t>在学したことがない</t>
  </si>
  <si>
    <t>家事</t>
  </si>
  <si>
    <t>雇用されている人</t>
  </si>
  <si>
    <t>会社などの役員</t>
  </si>
  <si>
    <t>雇人のある業主</t>
  </si>
  <si>
    <t>雇人のない業主</t>
  </si>
  <si>
    <t>家族従業者</t>
  </si>
  <si>
    <t>家庭内の賃仕事</t>
  </si>
  <si>
    <t>１～４人</t>
  </si>
  <si>
    <t>５～２９人</t>
  </si>
  <si>
    <t>３０～９９人</t>
  </si>
  <si>
    <t>１００～２９９人</t>
  </si>
  <si>
    <t>３００～４９９人</t>
  </si>
  <si>
    <t>５００～９９９人</t>
  </si>
  <si>
    <t>１０００人以上</t>
  </si>
  <si>
    <t>官公庁</t>
  </si>
  <si>
    <t>１５時間未満</t>
  </si>
  <si>
    <t>１５～３４時間</t>
  </si>
  <si>
    <t>３５～４２時間</t>
  </si>
  <si>
    <t>４３～４８時間</t>
  </si>
  <si>
    <t>４９～５９時間</t>
  </si>
  <si>
    <t>６０時間以上</t>
  </si>
  <si>
    <t>決まっていない</t>
  </si>
  <si>
    <t>週休１日</t>
  </si>
  <si>
    <t>週休１日半</t>
  </si>
  <si>
    <t>週休３日以上</t>
  </si>
  <si>
    <t>決まっていない，その他</t>
  </si>
  <si>
    <t>休暇を取った</t>
  </si>
  <si>
    <t>休暇を取らなかった</t>
  </si>
  <si>
    <t>スポーツ</t>
  </si>
  <si>
    <t>趣味・娯楽</t>
  </si>
  <si>
    <t>１室</t>
  </si>
  <si>
    <t>２室</t>
  </si>
  <si>
    <t>３室</t>
  </si>
  <si>
    <t>４室</t>
  </si>
  <si>
    <t>５室</t>
  </si>
  <si>
    <t>６室</t>
  </si>
  <si>
    <t>７室</t>
  </si>
  <si>
    <t>有り</t>
  </si>
  <si>
    <t>無し</t>
  </si>
  <si>
    <t>１００万円未満</t>
  </si>
  <si>
    <t>１５００万円以上</t>
  </si>
  <si>
    <t>VV</t>
  </si>
  <si>
    <t>農林漁業者</t>
  </si>
  <si>
    <t>農林漁業雇用者</t>
  </si>
  <si>
    <t>会社団体役員</t>
  </si>
  <si>
    <t>商店主</t>
  </si>
  <si>
    <t>工場主</t>
  </si>
  <si>
    <t>サービスその他の事業主</t>
  </si>
  <si>
    <t>専門職業者</t>
  </si>
  <si>
    <t>技術者</t>
  </si>
  <si>
    <t>文筆家・芸術家・芸能家</t>
  </si>
  <si>
    <t>管理職</t>
  </si>
  <si>
    <t>事務職</t>
  </si>
  <si>
    <t>販売人</t>
  </si>
  <si>
    <t>技能者</t>
  </si>
  <si>
    <t>労務作業者</t>
  </si>
  <si>
    <t>個人サービス人</t>
  </si>
  <si>
    <t>保安職</t>
  </si>
  <si>
    <t>内職者</t>
  </si>
  <si>
    <t>分類不能</t>
  </si>
  <si>
    <t>夫婦のみの世帯</t>
  </si>
  <si>
    <t>夫婦と子供の世帯</t>
  </si>
  <si>
    <t>夫婦と両親の世帯</t>
  </si>
  <si>
    <t>夫婦と片親の世帯</t>
  </si>
  <si>
    <t>夫婦，子供と両親の世帯</t>
  </si>
  <si>
    <t>夫婦，子供と片親の世帯</t>
  </si>
  <si>
    <t>単身世帯</t>
  </si>
  <si>
    <t>その他の世帯</t>
  </si>
  <si>
    <t>　　妻が３５時間未満</t>
  </si>
  <si>
    <t>　　妻が３５時間以上</t>
  </si>
  <si>
    <t>夫が有業で妻が無業の世帯</t>
  </si>
  <si>
    <t>夫が無業で妻が有業の世帯</t>
  </si>
  <si>
    <t>夫が無業で妻も無業の世帯</t>
  </si>
  <si>
    <t>月曜日</t>
  </si>
  <si>
    <t>火曜日</t>
  </si>
  <si>
    <t>水曜日</t>
  </si>
  <si>
    <t>木曜日</t>
  </si>
  <si>
    <t>金曜日</t>
  </si>
  <si>
    <t>土曜日</t>
  </si>
  <si>
    <t>日曜日</t>
  </si>
  <si>
    <t>午前０時～午前０時１５分</t>
  </si>
  <si>
    <t>午前０時１５分～午前０時３０分</t>
  </si>
  <si>
    <t>午前０時３０分～午前０時４５分</t>
  </si>
  <si>
    <t>午前０時４５分～午前１時</t>
  </si>
  <si>
    <t>午前１時～午前１時１５分</t>
  </si>
  <si>
    <t>午前１時１５分～午前１時３０分</t>
  </si>
  <si>
    <t>午前１時３０分～午前１時４５分</t>
  </si>
  <si>
    <t>午前１時４５分～午前２時</t>
  </si>
  <si>
    <t>午前２時～午前２時１５分</t>
  </si>
  <si>
    <t>午前２時１５分～午前２時３０分</t>
  </si>
  <si>
    <t>午前２時３０分～午前２時４５分</t>
  </si>
  <si>
    <t>午前２時４５分～午前３時</t>
  </si>
  <si>
    <t>午前３時～午前３時１５分</t>
  </si>
  <si>
    <t>午前３時１５分～午前３時３０分</t>
  </si>
  <si>
    <t>午前３時３０分～午前３時４５分</t>
  </si>
  <si>
    <t>午前３時４５分～午前４時</t>
  </si>
  <si>
    <t>午前４時～午前４時１５分</t>
  </si>
  <si>
    <t>午前４時１５分～午前４時３０分</t>
  </si>
  <si>
    <t>午前４時３０分～午前４時４５分</t>
  </si>
  <si>
    <t>午前４時４５分～午前５時</t>
  </si>
  <si>
    <t>午前５時～午前５時１５分</t>
  </si>
  <si>
    <t>午前５時１５分～午前５時３０分</t>
  </si>
  <si>
    <t>午前５時３０分～午前５時４５分</t>
  </si>
  <si>
    <t>午前５時４５分～午前６時</t>
  </si>
  <si>
    <t>午前６時～午前６時１５分</t>
  </si>
  <si>
    <t>午前６時１５分～午前６時３０分</t>
  </si>
  <si>
    <t>午前６時３０分～午前６時４５分</t>
  </si>
  <si>
    <t>午前６時４５分～午前７時</t>
  </si>
  <si>
    <t>午前７時～午前７時１５分</t>
  </si>
  <si>
    <t>午前７時１５分～午前７時３０分</t>
  </si>
  <si>
    <t>午前７時３０分～午前７時４５分</t>
  </si>
  <si>
    <t>午前７時４５分～午前８時</t>
  </si>
  <si>
    <t>午前８時～午前８時１５分</t>
  </si>
  <si>
    <t>午前８時１５分～午前８時３０分</t>
  </si>
  <si>
    <t>午前８時３０分～午前８時４５分</t>
  </si>
  <si>
    <t>午前８時４５分～午前９時</t>
  </si>
  <si>
    <t>午前９時～午前９時１５分</t>
  </si>
  <si>
    <t>午前９時１５分～午前９時３０分</t>
  </si>
  <si>
    <t>午前９時３０分～午前９時４５分</t>
  </si>
  <si>
    <t>午前９時４５分～午前１０時</t>
  </si>
  <si>
    <t>午前１０時～午前１０時１５分</t>
  </si>
  <si>
    <t>午前１０時１５分～午前１０時３０分</t>
  </si>
  <si>
    <t>午前１０時３０分～午前１０時４５分</t>
  </si>
  <si>
    <t>午前１０時４５分～午前１１時</t>
  </si>
  <si>
    <t>午前１１時～午前１１時１５分</t>
  </si>
  <si>
    <t>午前１１時１５分～午前１１時３０分</t>
  </si>
  <si>
    <t>午前１１時３０分～午前１１時４５分</t>
  </si>
  <si>
    <t>午前１１時４５分～午後０時</t>
  </si>
  <si>
    <t>午後０時～午後０時１５分</t>
  </si>
  <si>
    <t>午後０時１５分～午後０時３０分</t>
  </si>
  <si>
    <t>午後０時３０分～午後０時４５分</t>
  </si>
  <si>
    <t>午後０時４５分～午後１時</t>
  </si>
  <si>
    <t>午後１時～午後１時１５分</t>
  </si>
  <si>
    <t>午後１時１５分～午後１時３０分</t>
  </si>
  <si>
    <t>午後１時３０分～午後１時４５分</t>
  </si>
  <si>
    <t>午後１時４５分～午後２時</t>
  </si>
  <si>
    <t>午後２時～午後２時１５分</t>
  </si>
  <si>
    <t>午後２時１５分～午後２時３０分</t>
  </si>
  <si>
    <t>午後２時３０分～午後２時４５分</t>
  </si>
  <si>
    <t>午後２時４５分～午後３時</t>
  </si>
  <si>
    <t>午後３時～午後３時１５分</t>
  </si>
  <si>
    <t>午後３時１５分～午後３時３０分</t>
  </si>
  <si>
    <t>午後３時３０分～午後３時４５分</t>
  </si>
  <si>
    <t>午後３時４５分～午後４時</t>
  </si>
  <si>
    <t>午後４時～午後４時１５分</t>
  </si>
  <si>
    <t>午後４時１５分～午後４時３０分</t>
  </si>
  <si>
    <t>午後４時３０分～午後４時４５分</t>
  </si>
  <si>
    <t>午後４時４５分～午後５時</t>
  </si>
  <si>
    <t>午後５時～午後５時１５分</t>
  </si>
  <si>
    <t>午後５時１５分～午後５時３０分</t>
  </si>
  <si>
    <t>午後５時３０分～午後５時４５分</t>
  </si>
  <si>
    <t>午後５時４５分～午後６時</t>
  </si>
  <si>
    <t>午後６時～午後６時１５分</t>
  </si>
  <si>
    <t>午後６時１５分～午後６時３０分</t>
  </si>
  <si>
    <t>午後６時３０分～午後６時４５分</t>
  </si>
  <si>
    <t>午後６時４５分～午後７時</t>
  </si>
  <si>
    <t>午後７時～午後７時１５分</t>
  </si>
  <si>
    <t>午後７時１５分～午後７時３０分</t>
  </si>
  <si>
    <t>午後７時３０分～午後７時４５分</t>
  </si>
  <si>
    <t>午後７時４５分～午後８時</t>
  </si>
  <si>
    <t>午後８時～午後８時１５分</t>
  </si>
  <si>
    <t>午後８時１５分～午後８時３０分</t>
  </si>
  <si>
    <t>午後８時３０分～午後８時４５分</t>
  </si>
  <si>
    <t>午後８時４５分～午後９時</t>
  </si>
  <si>
    <t>午後９時～午後９時１５分</t>
  </si>
  <si>
    <t>午後９時１５分～午後９時３０分</t>
  </si>
  <si>
    <t>午後９時３０分～午後９時４５分</t>
  </si>
  <si>
    <t>午後９時４５分～午後１０時</t>
  </si>
  <si>
    <t>午後１０時～午後１０時１５分</t>
  </si>
  <si>
    <t>午後１０時１５分～午後１０時３０分</t>
  </si>
  <si>
    <t>午後１０時３０分～午後１０時４５分</t>
  </si>
  <si>
    <t>午後１０時４５分～午後１１時</t>
  </si>
  <si>
    <t>午後１１時～午後１１時１５分</t>
  </si>
  <si>
    <t>午後１１時１５分～午後１１時３０分</t>
  </si>
  <si>
    <t>午後１１時３０分～午後１１時４５分</t>
  </si>
  <si>
    <t>午後１１時４５分～午前０時</t>
  </si>
  <si>
    <t>睡眠</t>
  </si>
  <si>
    <t>身の回りの用事</t>
  </si>
  <si>
    <t>食事</t>
  </si>
  <si>
    <t>通勤・通学</t>
  </si>
  <si>
    <t>仕事</t>
  </si>
  <si>
    <t>学業</t>
  </si>
  <si>
    <t>介護・看護</t>
  </si>
  <si>
    <t>育児</t>
  </si>
  <si>
    <t>買い物</t>
  </si>
  <si>
    <t>移動（通勤・通学を除く）</t>
  </si>
  <si>
    <t>テレビ・ラジオ・新聞・雑誌</t>
  </si>
  <si>
    <t>休養・くつろぎ</t>
  </si>
  <si>
    <t>学習・研究（学業以外）</t>
  </si>
  <si>
    <t>ボランティア活動・社会参加活動</t>
  </si>
  <si>
    <t>交際・つきあい</t>
  </si>
  <si>
    <t>受診・療養</t>
  </si>
  <si>
    <t>00200533</t>
  </si>
  <si>
    <t>0000000001～</t>
  </si>
  <si>
    <t>０補足，１０万倍値</t>
  </si>
  <si>
    <t>単身赴任</t>
  </si>
  <si>
    <t>出稼ぎ</t>
  </si>
  <si>
    <t>世帯主の父母</t>
  </si>
  <si>
    <t>世帯主の配偶者の父母</t>
  </si>
  <si>
    <t>１０～１４歳</t>
  </si>
  <si>
    <t>配偶者あり</t>
  </si>
  <si>
    <t>死別・離別</t>
  </si>
  <si>
    <t>（在学中）　小学</t>
  </si>
  <si>
    <t>　　　　　　中学</t>
  </si>
  <si>
    <t>　　　　　　高校</t>
  </si>
  <si>
    <t>　　　　　　短大・高専</t>
  </si>
  <si>
    <t>　　　　　　大学・大学院</t>
  </si>
  <si>
    <t>（卒業）　　小学・中学</t>
  </si>
  <si>
    <t>　　　　　　高校・旧制中学</t>
  </si>
  <si>
    <t>介護・看護している</t>
  </si>
  <si>
    <t>△</t>
  </si>
  <si>
    <t>介護・看護していない</t>
  </si>
  <si>
    <t>一緒に住んでいる</t>
  </si>
  <si>
    <t>同じ敷地内に住んでいる</t>
  </si>
  <si>
    <t>近くに住んでいる</t>
  </si>
  <si>
    <t>同じ市区町村内に住んでいる</t>
  </si>
  <si>
    <t>その他の地域に住んでいる</t>
  </si>
  <si>
    <t>子はいない</t>
  </si>
  <si>
    <t>（仕事をしている人）　　主に仕事</t>
  </si>
  <si>
    <t>　　　　　　　　　　　　家事などのかたわらに仕事</t>
  </si>
  <si>
    <t>　　　　　　　　　　　　通学のかたわらに仕事</t>
  </si>
  <si>
    <t>（仕事をしていない人）　家事</t>
  </si>
  <si>
    <t>　　　　　　　　　　　　通学</t>
  </si>
  <si>
    <t>　　　　　　　　　　　　その他</t>
  </si>
  <si>
    <t>正規の職員・従業員</t>
  </si>
  <si>
    <t>パート</t>
  </si>
  <si>
    <t>アルバイト</t>
  </si>
  <si>
    <t>嘱託・契約社員</t>
  </si>
  <si>
    <t>人材派遣企業の派遣社員</t>
  </si>
  <si>
    <t>自宅</t>
  </si>
  <si>
    <t>１５分未満</t>
  </si>
  <si>
    <t>１５～３０分未満</t>
  </si>
  <si>
    <t>３０～４５分未満</t>
  </si>
  <si>
    <t>４５～１時間未満</t>
  </si>
  <si>
    <t>１時間～１時間３０分未満</t>
  </si>
  <si>
    <t>１時間３０分～２時間未満</t>
  </si>
  <si>
    <t>２時間以上</t>
  </si>
  <si>
    <t>（週休２日）　月１回</t>
  </si>
  <si>
    <t>　　　　　　　隔週・月２回</t>
  </si>
  <si>
    <t>　　　　　　　月３回</t>
  </si>
  <si>
    <t>　　　　　　　毎週</t>
  </si>
  <si>
    <t>（持ち家）　　　　　一戸建・長屋建</t>
  </si>
  <si>
    <t>　　　　　　　　　　共同住宅・マンション等</t>
  </si>
  <si>
    <t>（借家・アパート）　一戸建・長屋建</t>
  </si>
  <si>
    <t>　　　　　　　　　　マンション・鉄筋アパート等</t>
  </si>
  <si>
    <t>　　　　　　　　　　木造アパート・その他</t>
  </si>
  <si>
    <t>公社・公団・公営の賃貸住宅</t>
  </si>
  <si>
    <t>給与住宅（社宅・公務員住宅等）</t>
  </si>
  <si>
    <t>住宅に間借り・寄宿舎・その他</t>
  </si>
  <si>
    <t>８室以上</t>
  </si>
  <si>
    <t>１００万～１９９万円</t>
  </si>
  <si>
    <t>２００万～２９９万円</t>
  </si>
  <si>
    <t>３００万～３９９万円</t>
  </si>
  <si>
    <t>４００万～４９９万円</t>
  </si>
  <si>
    <t>５００万～５９９万円</t>
  </si>
  <si>
    <t>６００万～６９９万円</t>
  </si>
  <si>
    <t>７００万～７９９万円</t>
  </si>
  <si>
    <t>８００万～８９９万円</t>
  </si>
  <si>
    <t>９００万～９９９万円</t>
  </si>
  <si>
    <t>１０００万～１４９９万円</t>
  </si>
  <si>
    <t>単身赴任・出稼ぎしている者はいない</t>
  </si>
  <si>
    <t>単身赴任・出稼ぎしている者がいる</t>
  </si>
  <si>
    <t>配偶者がしている</t>
  </si>
  <si>
    <t>配偶者はしていない</t>
  </si>
  <si>
    <t>父母（配偶者の父母）がしている</t>
  </si>
  <si>
    <t>父母（配偶者の父母）はしていない</t>
  </si>
  <si>
    <t>子（子の配偶者）がしている</t>
  </si>
  <si>
    <t>子（子の配偶者）がしていない</t>
  </si>
  <si>
    <t>その他の者がしている</t>
  </si>
  <si>
    <t>その他の者がしていない</t>
  </si>
  <si>
    <t>入院している者はいない</t>
  </si>
  <si>
    <t>入院している者がいる</t>
  </si>
  <si>
    <t>その他の者はしていない</t>
  </si>
  <si>
    <t>教員・宗教家</t>
  </si>
  <si>
    <t>父子世帯</t>
  </si>
  <si>
    <t>母子世帯</t>
  </si>
  <si>
    <t>有配偶の片親と子供の世帯</t>
  </si>
  <si>
    <t>高齢者夫婦世帯</t>
  </si>
  <si>
    <t>保育所（園）</t>
  </si>
  <si>
    <t>幼稚園</t>
  </si>
  <si>
    <t>小学</t>
  </si>
  <si>
    <t>中学</t>
  </si>
  <si>
    <t>高校</t>
  </si>
  <si>
    <t>短大・高専</t>
  </si>
  <si>
    <t>大学・大学院</t>
  </si>
  <si>
    <t>　０歳</t>
  </si>
  <si>
    <t>　１歳～　２歳</t>
  </si>
  <si>
    <t>　３歳</t>
  </si>
  <si>
    <t>　４歳～　５歳</t>
  </si>
  <si>
    <t>　６歳</t>
  </si>
  <si>
    <t>　７歳～　８歳</t>
  </si>
  <si>
    <t>　９歳</t>
  </si>
  <si>
    <t>１０歳以上</t>
  </si>
  <si>
    <t>１～７人</t>
  </si>
  <si>
    <t>０～６人</t>
  </si>
  <si>
    <t>旅行（１泊２日以上）をした日</t>
  </si>
  <si>
    <t>該当しない</t>
  </si>
  <si>
    <t>行楽（半日以上の日帰り）をした日</t>
  </si>
  <si>
    <t>行事・冠婚葬祭（半日以上の参加）をした日</t>
  </si>
  <si>
    <t>出張・研修をした日</t>
  </si>
  <si>
    <t>療養をした日</t>
  </si>
  <si>
    <t>休みの日</t>
  </si>
  <si>
    <t>その他の日</t>
  </si>
  <si>
    <t>１日中雨が降っていた</t>
  </si>
  <si>
    <t>一時雨が降っていた</t>
  </si>
  <si>
    <t>雨は降らなかった</t>
  </si>
  <si>
    <t>一人でいた</t>
  </si>
  <si>
    <t>一人ではいなかった</t>
  </si>
  <si>
    <t>家族と一緒にいた</t>
  </si>
  <si>
    <t>家族とはいなかった</t>
  </si>
  <si>
    <t>学校・職場の人と一緒にいた</t>
  </si>
  <si>
    <t>学校・職場の人とはいなかった</t>
  </si>
  <si>
    <t>その他の人と一緒にいた</t>
  </si>
  <si>
    <t>その他の人とはいなかった</t>
  </si>
  <si>
    <t>1996</t>
  </si>
  <si>
    <t>統計調査名</t>
  </si>
  <si>
    <t>コード体系</t>
  </si>
  <si>
    <t>Shift_JIS</t>
  </si>
  <si>
    <t>平成8年社会生活基本調査</t>
  </si>
  <si>
    <t>行番号</t>
  </si>
  <si>
    <t>符号</t>
  </si>
  <si>
    <t>符号内容</t>
  </si>
  <si>
    <t>備考</t>
  </si>
  <si>
    <t xml:space="preserve"> </t>
  </si>
  <si>
    <t>繰返し</t>
  </si>
  <si>
    <t>配置</t>
  </si>
  <si>
    <t>対象</t>
  </si>
  <si>
    <t>仕事をしている人</t>
  </si>
  <si>
    <t>雇用されている人</t>
  </si>
  <si>
    <t>３大都市圏か否か</t>
  </si>
  <si>
    <t>３大都市圏</t>
  </si>
  <si>
    <t>６０歳以上のときのみ</t>
  </si>
  <si>
    <t>対象外</t>
  </si>
  <si>
    <t>仕事をしていない</t>
  </si>
  <si>
    <t>雇用されていない</t>
  </si>
  <si>
    <t>1996年</t>
  </si>
  <si>
    <t>社会生活基本調査生活時間編</t>
  </si>
  <si>
    <t>１５分単位</t>
  </si>
  <si>
    <t>夫婦のいる世帯の夫と妻及び夫婦と子供のいる世帯の在学中の子供</t>
  </si>
  <si>
    <t>夫婦と子供のいる世帯の夫と妻（末子が在学・在園中の世帯）</t>
  </si>
  <si>
    <t>夫が有業で妻も有業の世帯（共働き）</t>
  </si>
  <si>
    <t>位置</t>
  </si>
  <si>
    <t>小数点</t>
  </si>
  <si>
    <t>政府統計コード</t>
  </si>
  <si>
    <t>実施時期</t>
  </si>
  <si>
    <t>作成日</t>
  </si>
  <si>
    <t>訂正日</t>
  </si>
  <si>
    <t>集計区分</t>
  </si>
  <si>
    <t>ファイル名</t>
  </si>
  <si>
    <t>調査票名</t>
  </si>
  <si>
    <t>(照会先等)</t>
  </si>
  <si>
    <t>レコード長</t>
  </si>
  <si>
    <t>1996shakai_J.csv</t>
  </si>
  <si>
    <t>,</t>
  </si>
  <si>
    <t>していない</t>
  </si>
  <si>
    <t>G・W</t>
  </si>
  <si>
    <t>とらなかった</t>
  </si>
  <si>
    <t>いない</t>
  </si>
  <si>
    <t>管理コード</t>
  </si>
  <si>
    <t>調査西暦年</t>
  </si>
  <si>
    <t>データの種類</t>
  </si>
  <si>
    <t>レコード一連番号</t>
  </si>
  <si>
    <t>世帯一連番号</t>
  </si>
  <si>
    <t>世帯員番号</t>
  </si>
  <si>
    <t>一人の世帯</t>
  </si>
  <si>
    <t>３大都市圏か否か</t>
  </si>
  <si>
    <t>世帯員情報</t>
  </si>
  <si>
    <t>男女の別</t>
  </si>
  <si>
    <t>世帯主との続き柄</t>
  </si>
  <si>
    <t>年齢</t>
  </si>
  <si>
    <t>配偶者の有無</t>
  </si>
  <si>
    <t>教育</t>
  </si>
  <si>
    <t>その他・自宅内</t>
  </si>
  <si>
    <t>その他・自宅外</t>
  </si>
  <si>
    <t>ふだんの仕事</t>
  </si>
  <si>
    <t>勤めか自営かの別</t>
  </si>
  <si>
    <t>雇用形態</t>
  </si>
  <si>
    <t>従業員数</t>
  </si>
  <si>
    <t>１週間の就業時間</t>
  </si>
  <si>
    <t>片道の通勤時間</t>
  </si>
  <si>
    <t>週休制度</t>
  </si>
  <si>
    <t>連続休暇</t>
  </si>
  <si>
    <t>年末・年始</t>
  </si>
  <si>
    <t>夏季</t>
  </si>
  <si>
    <t>世帯事項</t>
  </si>
  <si>
    <t>住居の種類</t>
  </si>
  <si>
    <t>居住室数</t>
  </si>
  <si>
    <t>自家用車の有無</t>
  </si>
  <si>
    <t>世帯の年間収入</t>
  </si>
  <si>
    <t>不在者の有無</t>
  </si>
  <si>
    <t>単身赴任・出稼ぎ</t>
  </si>
  <si>
    <t>配偶者</t>
  </si>
  <si>
    <t>父母</t>
  </si>
  <si>
    <t>入院</t>
  </si>
  <si>
    <t>加工情報</t>
  </si>
  <si>
    <t>社会経済分類</t>
  </si>
  <si>
    <t>家族類型</t>
  </si>
  <si>
    <t>共働きか否か</t>
  </si>
  <si>
    <t>末子の教育</t>
  </si>
  <si>
    <t>末子の年齢</t>
  </si>
  <si>
    <t>乗率</t>
  </si>
  <si>
    <t>曜日</t>
  </si>
  <si>
    <t>いずれの日</t>
  </si>
  <si>
    <t>旅行</t>
  </si>
  <si>
    <t>行楽</t>
  </si>
  <si>
    <t>行事・冠婚葬祭</t>
  </si>
  <si>
    <t>出張・研修等</t>
  </si>
  <si>
    <t>療養</t>
  </si>
  <si>
    <t>天気</t>
  </si>
  <si>
    <t>合計</t>
  </si>
  <si>
    <t>一人で</t>
  </si>
  <si>
    <t>家族</t>
  </si>
  <si>
    <t>学校・職場の人</t>
  </si>
  <si>
    <t>その他の人</t>
  </si>
  <si>
    <t>社会的活動</t>
  </si>
  <si>
    <t>１次活動</t>
  </si>
  <si>
    <t>２次活動</t>
  </si>
  <si>
    <t>３次活動</t>
  </si>
  <si>
    <t>行動時間・行動符号(1)</t>
  </si>
  <si>
    <t>行動時間</t>
  </si>
  <si>
    <t>行動符号</t>
  </si>
  <si>
    <t>一緒にいた人</t>
  </si>
  <si>
    <t>行動時間・行動符号(2)</t>
  </si>
  <si>
    <t>行動時間・行動符号(3)</t>
  </si>
  <si>
    <t>行動時間・行動符号(4)</t>
  </si>
  <si>
    <t>行動時間・行動符号(5)</t>
  </si>
  <si>
    <t>行動時間・行動符号(6)</t>
  </si>
  <si>
    <t>行動時間・行動符号(7)</t>
  </si>
  <si>
    <t>行動時間・行動符号(8)</t>
  </si>
  <si>
    <t>行動時間・行動符号(9)</t>
  </si>
  <si>
    <t>行動時間・行動符号(10)</t>
  </si>
  <si>
    <t>行動時間・行動符号(11)</t>
  </si>
  <si>
    <t>行動時間・行動符号(12)</t>
  </si>
  <si>
    <t>行動時間・行動符号(13)</t>
  </si>
  <si>
    <t>行動時間・行動符号(14)</t>
  </si>
  <si>
    <t>行動時間・行動符号(15)</t>
  </si>
  <si>
    <t>行動時間・行動符号(16)</t>
  </si>
  <si>
    <t>行動時間・行動符号(18)</t>
  </si>
  <si>
    <t>行動時間・行動符号(19)</t>
  </si>
  <si>
    <t>行動時間・行動符号(20)</t>
  </si>
  <si>
    <t>行動時間・行動符号(21)</t>
  </si>
  <si>
    <t>行動時間・行動符号(22)</t>
  </si>
  <si>
    <t>行動時間・行動符号(23)</t>
  </si>
  <si>
    <t>行動時間・行動符号(25)</t>
  </si>
  <si>
    <t>行動時間・行動符号(26)</t>
  </si>
  <si>
    <t>行動時間・行動符号(27)</t>
  </si>
  <si>
    <t>行動時間・行動符号(28)</t>
  </si>
  <si>
    <t>行動時間・行動符号(29)</t>
  </si>
  <si>
    <t>行動時間・行動符号(30)</t>
  </si>
  <si>
    <t>行動時間・行動符号(32)</t>
  </si>
  <si>
    <t>行動時間・行動符号(33)</t>
  </si>
  <si>
    <t>行動時間・行動符号(34)</t>
  </si>
  <si>
    <t>行動時間・行動符号(35)</t>
  </si>
  <si>
    <t>行動時間・行動符号(36)</t>
  </si>
  <si>
    <t>行動時間・行動符号(37)</t>
  </si>
  <si>
    <t>行動時間・行動符号(39)</t>
  </si>
  <si>
    <t>行動時間・行動符号(40)</t>
  </si>
  <si>
    <t>行動時間・行動符号(41)</t>
  </si>
  <si>
    <t>行動時間・行動符号(42)</t>
  </si>
  <si>
    <t>行動時間・行動符号(43)</t>
  </si>
  <si>
    <t>行動時間・行動符号(44)</t>
  </si>
  <si>
    <t>行動時間・行動符号(46)</t>
  </si>
  <si>
    <t>行動時間・行動符号(47)</t>
  </si>
  <si>
    <t>行動時間・行動符号(48)</t>
  </si>
  <si>
    <t>行動時間・行動符号(49)</t>
  </si>
  <si>
    <t>行動時間・行動符号(50)</t>
  </si>
  <si>
    <t>行動時間・行動符号(51)</t>
  </si>
  <si>
    <t>行動時間・行動符号(53)</t>
  </si>
  <si>
    <t>行動時間・行動符号(54)</t>
  </si>
  <si>
    <t>行動時間・行動符号(55)</t>
  </si>
  <si>
    <t>行動時間・行動符号(56)</t>
  </si>
  <si>
    <t>行動時間・行動符号(57)</t>
  </si>
  <si>
    <t>行動時間・行動符号(58)</t>
  </si>
  <si>
    <t>行動時間・行動符号(59)</t>
  </si>
  <si>
    <t>行動時間・行動符号(60)</t>
  </si>
  <si>
    <t>行動時間・行動符号(61)</t>
  </si>
  <si>
    <t>行動時間・行動符号(62)</t>
  </si>
  <si>
    <t>行動時間・行動符号(63)</t>
  </si>
  <si>
    <t>行動時間・行動符号(64)</t>
  </si>
  <si>
    <t>行動時間・行動符号(65)</t>
  </si>
  <si>
    <t>行動時間・行動符号(66)</t>
  </si>
  <si>
    <t>行動時間・行動符号(68)</t>
  </si>
  <si>
    <t>行動時間・行動符号(69)</t>
  </si>
  <si>
    <t>行動時間・行動符号(70)</t>
  </si>
  <si>
    <t>行動時間・行動符号(71)</t>
  </si>
  <si>
    <t>行動時間・行動符号(72)</t>
  </si>
  <si>
    <t>行動時間・行動符号(73)</t>
  </si>
  <si>
    <t>行動時間・行動符号(75)</t>
  </si>
  <si>
    <t>行動時間・行動符号(76)</t>
  </si>
  <si>
    <t>行動時間・行動符号(77)</t>
  </si>
  <si>
    <t>行動時間・行動符号(78)</t>
  </si>
  <si>
    <t>行動時間・行動符号(79)</t>
  </si>
  <si>
    <t>行動時間・行動符号(80)</t>
  </si>
  <si>
    <t>行動時間・行動符号(82)</t>
  </si>
  <si>
    <t>行動時間・行動符号(83)</t>
  </si>
  <si>
    <t>行動時間・行動符号(84)</t>
  </si>
  <si>
    <t>行動時間・行動符号(85)</t>
  </si>
  <si>
    <t>行動時間・行動符号(86)</t>
  </si>
  <si>
    <t>行動時間・行動符号(87)</t>
  </si>
  <si>
    <t>行動時間・行動符号(89)</t>
  </si>
  <si>
    <t>行動時間・行動符号(90)</t>
  </si>
  <si>
    <t>行動時間・行動符号(91)</t>
  </si>
  <si>
    <t>行動時間・行動符号(92)</t>
  </si>
  <si>
    <t>行動時間・行動符号(93)</t>
  </si>
  <si>
    <t>行動時間・行動符号(94)</t>
  </si>
  <si>
    <t>行動時間・行動符号(96)</t>
  </si>
  <si>
    <t>　　　　　　　　　データレイアウトフォーム</t>
  </si>
  <si>
    <t>担当名</t>
  </si>
  <si>
    <t>作成者</t>
  </si>
  <si>
    <t>2011/05/19</t>
  </si>
  <si>
    <t>ページ</t>
  </si>
  <si>
    <t>／</t>
  </si>
  <si>
    <t>平成8年社会生活基本調査</t>
  </si>
  <si>
    <t>社会生活基本調査生活時間編</t>
  </si>
  <si>
    <t>備考</t>
  </si>
  <si>
    <t>ﾚｺｰﾄﾞ長</t>
  </si>
  <si>
    <t>ｺｰﾄﾞ体系</t>
  </si>
  <si>
    <t>98</t>
  </si>
  <si>
    <t>100</t>
  </si>
  <si>
    <t>65歳以上・自①</t>
  </si>
  <si>
    <t>65歳以上・自②</t>
  </si>
  <si>
    <t>子はどこにいま③</t>
  </si>
  <si>
    <t>①65歳以上・自宅内　②65歳以上・自宅外　③子はどこにいますか　</t>
  </si>
  <si>
    <t>101</t>
  </si>
  <si>
    <t>200</t>
  </si>
  <si>
    <t>世帯①</t>
  </si>
  <si>
    <t>10歳以上の世帯</t>
  </si>
  <si>
    <t>員数</t>
  </si>
  <si>
    <t>10歳未満の世帯</t>
  </si>
  <si>
    <t>①世帯員事項　</t>
  </si>
  <si>
    <t>201</t>
  </si>
  <si>
    <t>300</t>
  </si>
  <si>
    <t>301</t>
  </si>
  <si>
    <t>400</t>
  </si>
  <si>
    <t>通勤・①</t>
  </si>
  <si>
    <t>①通勤・通学　</t>
  </si>
  <si>
    <t>401</t>
  </si>
  <si>
    <t>500</t>
  </si>
  <si>
    <t>501</t>
  </si>
  <si>
    <t>600</t>
  </si>
  <si>
    <t>601</t>
  </si>
  <si>
    <t>700</t>
  </si>
  <si>
    <t>学習・①</t>
  </si>
  <si>
    <t>交際・つき②</t>
  </si>
  <si>
    <t>①学習・研究（学業以外）　②交際・つきあい　</t>
  </si>
  <si>
    <t>701</t>
  </si>
  <si>
    <t>800</t>
  </si>
  <si>
    <t>801</t>
  </si>
  <si>
    <t>900</t>
  </si>
  <si>
    <t>901</t>
  </si>
  <si>
    <t>1000</t>
  </si>
  <si>
    <t>行①</t>
  </si>
  <si>
    <t>一②</t>
  </si>
  <si>
    <t>①行動時間・行動符号(2)　②一緒にいた人　</t>
  </si>
  <si>
    <t>1001</t>
  </si>
  <si>
    <t>1100</t>
  </si>
  <si>
    <t>①行動時間・行動符号(17)　</t>
  </si>
  <si>
    <t>1101</t>
  </si>
  <si>
    <t>1200</t>
  </si>
  <si>
    <t>行動時間・行動符号(1①</t>
  </si>
  <si>
    <t>行動時②</t>
  </si>
  <si>
    <t>①行動時間・行動符号(17)　②行動時間・行動符号(24)　</t>
  </si>
  <si>
    <t>1201</t>
  </si>
  <si>
    <t>1300</t>
  </si>
  <si>
    <t>行動時間・行動符号①</t>
  </si>
  <si>
    <t>行動時間・②</t>
  </si>
  <si>
    <t>①行動時間・行動符号(24)　②行動時間・行動符号(31)　</t>
  </si>
  <si>
    <t>1301</t>
  </si>
  <si>
    <t>1400</t>
  </si>
  <si>
    <t>行動時間・行動①</t>
  </si>
  <si>
    <t>行動時間・行動②</t>
  </si>
  <si>
    <t>一③</t>
  </si>
  <si>
    <t>①行動時間・行動符号(31)　②行動時間・行動符号(38)　③一緒にいた人　</t>
  </si>
  <si>
    <t>1401</t>
  </si>
  <si>
    <t>1500</t>
  </si>
  <si>
    <t>行動時間・①</t>
  </si>
  <si>
    <t>行動時間・行動符号②</t>
  </si>
  <si>
    <t>一緒に③</t>
  </si>
  <si>
    <t>①行動時間・行動符号(38)　②行動時間・行動符号(45)　③一緒にいた人　</t>
  </si>
  <si>
    <t>1501</t>
  </si>
  <si>
    <t>1600</t>
  </si>
  <si>
    <t>行動時①</t>
  </si>
  <si>
    <t>一緒に②</t>
  </si>
  <si>
    <t>行動時間・行動符号(5③</t>
  </si>
  <si>
    <t>①行動時間・行動符号(45)　②一緒にいた人　③行動時間・行動符号(52)　</t>
  </si>
  <si>
    <t>1601</t>
  </si>
  <si>
    <t>1700</t>
  </si>
  <si>
    <t>①行動時間・行動符号(52)　②一緒にいた人　</t>
  </si>
  <si>
    <t>1701</t>
  </si>
  <si>
    <t>1800</t>
  </si>
  <si>
    <t>①行動時間・行動符号(67)　</t>
  </si>
  <si>
    <t>1801</t>
  </si>
  <si>
    <t>1900</t>
  </si>
  <si>
    <t>行動時間・行動符号(6①</t>
  </si>
  <si>
    <t>①行動時間・行動符号(67)　②行動時間・行動符号(74)　</t>
  </si>
  <si>
    <t>1901</t>
  </si>
  <si>
    <t>2000</t>
  </si>
  <si>
    <t>①行動時間・行動符号(74)　②行動時間・行動符号(81)　</t>
  </si>
  <si>
    <t>2001</t>
  </si>
  <si>
    <t>2100</t>
  </si>
  <si>
    <t>①行動時間・行動符号(81)　②行動時間・行動符号(88)　③一緒にいた人　</t>
  </si>
  <si>
    <t>2101</t>
  </si>
  <si>
    <t>2200</t>
  </si>
  <si>
    <t>①行動時間・行動符号(88)　②行動時間・行動符号(95)　③一緒にいた人　</t>
  </si>
  <si>
    <t>2201</t>
  </si>
  <si>
    <t>2300</t>
  </si>
  <si>
    <t>①行動時間・行動符号(95)　②一緒にいた人　</t>
  </si>
  <si>
    <t>2301</t>
  </si>
  <si>
    <t>2400</t>
  </si>
  <si>
    <t>2217</t>
  </si>
  <si>
    <t>2217</t>
  </si>
  <si>
    <t>00200533</t>
  </si>
  <si>
    <t>政府統計コード</t>
  </si>
  <si>
    <t>項目名</t>
  </si>
  <si>
    <t>1</t>
  </si>
  <si>
    <t>8</t>
  </si>
  <si>
    <t>00200533</t>
  </si>
  <si>
    <t>10</t>
  </si>
  <si>
    <t>3</t>
  </si>
  <si>
    <t>4</t>
  </si>
  <si>
    <t>J</t>
  </si>
  <si>
    <t>1</t>
  </si>
  <si>
    <t>10</t>
  </si>
  <si>
    <t>3</t>
  </si>
  <si>
    <t>0000000001～</t>
  </si>
  <si>
    <t>2</t>
  </si>
  <si>
    <t>01～07</t>
  </si>
  <si>
    <t>世帯内番号</t>
  </si>
  <si>
    <t>3</t>
  </si>
  <si>
    <t>△</t>
  </si>
  <si>
    <t>1</t>
  </si>
  <si>
    <t>0</t>
  </si>
  <si>
    <t>2</t>
  </si>
  <si>
    <t>2</t>
  </si>
  <si>
    <t>3</t>
  </si>
  <si>
    <t>していない</t>
  </si>
  <si>
    <t>6</t>
  </si>
  <si>
    <t>１５歳以上のときのみ</t>
  </si>
  <si>
    <t>△</t>
  </si>
  <si>
    <t>2</t>
  </si>
  <si>
    <t>3</t>
  </si>
  <si>
    <t>G・W</t>
  </si>
  <si>
    <t>とらなかった</t>
  </si>
  <si>
    <t>2</t>
  </si>
  <si>
    <t>いない</t>
  </si>
  <si>
    <t>4</t>
  </si>
  <si>
    <t>3</t>
  </si>
  <si>
    <t>いない</t>
  </si>
  <si>
    <t>1</t>
  </si>
  <si>
    <t>2</t>
  </si>
  <si>
    <t>「勤めか自営かの別」と「仕事の種類」で作成</t>
  </si>
  <si>
    <t>△△</t>
  </si>
  <si>
    <t>2</t>
  </si>
  <si>
    <t>3</t>
  </si>
  <si>
    <t>以下の2～4でない共働き世帯</t>
  </si>
  <si>
    <t>　うち，共に雇用されている世帯</t>
  </si>
  <si>
    <t>妻の就業時間が「決まっていない」又は「不詳」の「共に雇用されている世帯」</t>
  </si>
  <si>
    <t>△</t>
  </si>
  <si>
    <t>△</t>
  </si>
  <si>
    <t>3</t>
  </si>
  <si>
    <t>夫婦と子供のいる世帯の夫と妻</t>
  </si>
  <si>
    <t>00</t>
  </si>
  <si>
    <t>１０歳以上は１０歳（トップコーディング）</t>
  </si>
  <si>
    <t>△△</t>
  </si>
  <si>
    <t>3</t>
  </si>
  <si>
    <t>01～07</t>
  </si>
  <si>
    <t>世帯の合計が８人以上は世帯削除（レコード裾切）</t>
  </si>
  <si>
    <t>3</t>
  </si>
  <si>
    <t>00～06</t>
  </si>
  <si>
    <t>世帯の合計が８人以上は世帯削除（レコード裾切）</t>
  </si>
  <si>
    <t>000000000001～</t>
  </si>
  <si>
    <t>3</t>
  </si>
  <si>
    <t>0000～</t>
  </si>
  <si>
    <t>スポーツ</t>
  </si>
  <si>
    <t>96</t>
  </si>
  <si>
    <t>１日を１５分単位に分割し，午前０時より０１～９６で表す</t>
  </si>
  <si>
    <t>Ｖはこの時間帯に一緒にいた人が不詳であることを表し，このとき以下の「一緒の人」の各項目は△</t>
  </si>
  <si>
    <t>(備考・補足事項)
「△」はブランク（空白）を示す。
「繰返し」の指定がある項目の「位置」は繰返し１回目の位置となっている。
また、「行動時間・行動符号」の繰返し96回目の末尾の「，」（行番号794）は存在しない（詳細は、データレイアウトフォーム参照）。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</si>
</sst>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_);[Red]\(0\)"/>
    <numFmt numFmtId="185" formatCode="0_ "/>
  </numFmts>
  <fonts count="57">
    <font>
      <sz val="10"/>
      <name val="ＭＳ ゴシック"/>
      <family val="3"/>
    </font>
    <font>
      <sz val="11"/>
      <name val="ＭＳ Ｐゴシック"/>
      <family val="3"/>
    </font>
    <font>
      <u val="single"/>
      <sz val="11"/>
      <color indexed="12"/>
      <name val="ＭＳ Ｐゴシック"/>
      <family val="3"/>
    </font>
    <font>
      <u val="single"/>
      <sz val="9.35"/>
      <color indexed="36"/>
      <name val="ＭＳ Ｐゴシック"/>
      <family val="3"/>
    </font>
    <font>
      <sz val="10"/>
      <name val="明朝"/>
      <family val="1"/>
    </font>
    <font>
      <u val="single"/>
      <sz val="10"/>
      <color indexed="36"/>
      <name val="明朝"/>
      <family val="1"/>
    </font>
    <font>
      <sz val="8"/>
      <name val="明朝"/>
      <family val="1"/>
    </font>
    <font>
      <sz val="6"/>
      <name val="ＭＳ Ｐゴシック"/>
      <family val="3"/>
    </font>
    <font>
      <sz val="9"/>
      <name val="ＭＳ Ｐゴシック"/>
      <family val="3"/>
    </font>
    <font>
      <sz val="11"/>
      <name val="ＭＳ ゴシック"/>
      <family val="3"/>
    </font>
    <font>
      <sz val="11"/>
      <name val="ＭＳ 明朝"/>
      <family val="1"/>
    </font>
    <font>
      <sz val="7"/>
      <name val="ＭＳ ゴシック"/>
      <family val="3"/>
    </font>
    <font>
      <sz val="6"/>
      <name val="ＭＳ ゴシック"/>
      <family val="3"/>
    </font>
    <font>
      <sz val="8"/>
      <name val="ＭＳ 明朝"/>
      <family val="1"/>
    </font>
    <font>
      <sz val="9"/>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color indexed="63"/>
      </right>
      <top style="hair"/>
      <bottom>
        <color indexed="63"/>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medium"/>
      <right style="thin">
        <color indexed="63"/>
      </right>
      <top style="medium"/>
      <bottom style="thin">
        <color indexed="63"/>
      </bottom>
    </border>
    <border>
      <left style="thin">
        <color indexed="63"/>
      </left>
      <right style="thin"/>
      <top style="medium"/>
      <bottom style="thin">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color indexed="63"/>
      </right>
      <top style="thin">
        <color indexed="63"/>
      </top>
      <bottom style="thin">
        <color indexed="63"/>
      </bottom>
    </border>
    <border>
      <left style="thin">
        <color indexed="63"/>
      </left>
      <right style="thin"/>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color indexed="63"/>
      </right>
      <top style="thin">
        <color indexed="63"/>
      </top>
      <bottom style="medium"/>
    </border>
    <border>
      <left style="thin">
        <color indexed="63"/>
      </left>
      <right style="thin"/>
      <top style="thin">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hair"/>
    </border>
    <border>
      <left style="thin"/>
      <right style="medium"/>
      <top>
        <color indexed="63"/>
      </top>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4" fillId="0" borderId="0">
      <alignment vertical="center"/>
      <protection/>
    </xf>
    <xf numFmtId="0" fontId="1" fillId="0" borderId="0">
      <alignment/>
      <protection/>
    </xf>
    <xf numFmtId="0" fontId="3" fillId="0" borderId="0" applyNumberFormat="0" applyFill="0" applyBorder="0" applyAlignment="0" applyProtection="0"/>
    <xf numFmtId="0" fontId="56" fillId="32" borderId="0" applyNumberFormat="0" applyBorder="0" applyAlignment="0" applyProtection="0"/>
  </cellStyleXfs>
  <cellXfs count="174">
    <xf numFmtId="0" fontId="0" fillId="0" borderId="0" xfId="0" applyAlignment="1">
      <alignment/>
    </xf>
    <xf numFmtId="49" fontId="10" fillId="0" borderId="0" xfId="0" applyNumberFormat="1" applyFont="1" applyAlignment="1">
      <alignment/>
    </xf>
    <xf numFmtId="49" fontId="10" fillId="0" borderId="10" xfId="0" applyNumberFormat="1" applyFont="1" applyBorder="1" applyAlignment="1">
      <alignment/>
    </xf>
    <xf numFmtId="49" fontId="10" fillId="0" borderId="11" xfId="0" applyNumberFormat="1" applyFont="1" applyBorder="1" applyAlignment="1">
      <alignment/>
    </xf>
    <xf numFmtId="49" fontId="10" fillId="0" borderId="12" xfId="0" applyNumberFormat="1" applyFont="1" applyBorder="1" applyAlignment="1">
      <alignment/>
    </xf>
    <xf numFmtId="49" fontId="10" fillId="0" borderId="0" xfId="0" applyNumberFormat="1" applyFont="1" applyBorder="1" applyAlignment="1">
      <alignment/>
    </xf>
    <xf numFmtId="49" fontId="10" fillId="0" borderId="13" xfId="0" applyNumberFormat="1" applyFont="1" applyBorder="1" applyAlignment="1">
      <alignment/>
    </xf>
    <xf numFmtId="49" fontId="10" fillId="0" borderId="14" xfId="0" applyNumberFormat="1" applyFont="1" applyBorder="1" applyAlignment="1">
      <alignment/>
    </xf>
    <xf numFmtId="49" fontId="10" fillId="0" borderId="15" xfId="0" applyNumberFormat="1" applyFont="1" applyBorder="1" applyAlignment="1">
      <alignment/>
    </xf>
    <xf numFmtId="49" fontId="10" fillId="0" borderId="16" xfId="0" applyNumberFormat="1" applyFont="1" applyBorder="1" applyAlignment="1">
      <alignment/>
    </xf>
    <xf numFmtId="49" fontId="10" fillId="0" borderId="17" xfId="0" applyNumberFormat="1" applyFont="1" applyBorder="1" applyAlignment="1">
      <alignment/>
    </xf>
    <xf numFmtId="49" fontId="10" fillId="33" borderId="18" xfId="0" applyNumberFormat="1" applyFont="1" applyFill="1" applyBorder="1" applyAlignment="1">
      <alignment/>
    </xf>
    <xf numFmtId="49" fontId="10" fillId="33" borderId="16" xfId="0" applyNumberFormat="1" applyFont="1" applyFill="1" applyBorder="1" applyAlignment="1">
      <alignment/>
    </xf>
    <xf numFmtId="49" fontId="10" fillId="33" borderId="17" xfId="0" applyNumberFormat="1" applyFont="1" applyFill="1" applyBorder="1" applyAlignment="1">
      <alignment/>
    </xf>
    <xf numFmtId="49" fontId="9" fillId="0" borderId="19" xfId="0" applyNumberFormat="1" applyFont="1" applyBorder="1" applyAlignment="1" quotePrefix="1">
      <alignment/>
    </xf>
    <xf numFmtId="49" fontId="10" fillId="0" borderId="10" xfId="0" applyNumberFormat="1" applyFont="1" applyBorder="1" applyAlignment="1" quotePrefix="1">
      <alignment/>
    </xf>
    <xf numFmtId="49" fontId="10" fillId="0" borderId="14" xfId="0" applyNumberFormat="1" applyFont="1" applyBorder="1" applyAlignment="1" quotePrefix="1">
      <alignment/>
    </xf>
    <xf numFmtId="49" fontId="10" fillId="0" borderId="19" xfId="0" applyNumberFormat="1" applyFont="1" applyBorder="1" applyAlignment="1">
      <alignment/>
    </xf>
    <xf numFmtId="49" fontId="10" fillId="0" borderId="20" xfId="0" applyNumberFormat="1" applyFont="1" applyBorder="1" applyAlignment="1">
      <alignment/>
    </xf>
    <xf numFmtId="49" fontId="11" fillId="0" borderId="0" xfId="0" applyNumberFormat="1" applyFont="1" applyAlignment="1">
      <alignment/>
    </xf>
    <xf numFmtId="49" fontId="11" fillId="0" borderId="0" xfId="0" applyNumberFormat="1" applyFont="1" applyAlignment="1" quotePrefix="1">
      <alignment/>
    </xf>
    <xf numFmtId="49" fontId="11" fillId="0" borderId="0" xfId="0" applyNumberFormat="1" applyFont="1" applyAlignment="1" quotePrefix="1">
      <alignment horizontal="right"/>
    </xf>
    <xf numFmtId="49" fontId="10" fillId="0" borderId="12" xfId="0" applyNumberFormat="1" applyFont="1" applyBorder="1" applyAlignment="1">
      <alignment vertical="center" textRotation="255" wrapText="1"/>
    </xf>
    <xf numFmtId="49" fontId="10" fillId="0" borderId="21" xfId="0" applyNumberFormat="1" applyFont="1" applyBorder="1" applyAlignment="1">
      <alignment/>
    </xf>
    <xf numFmtId="49" fontId="10" fillId="0" borderId="22" xfId="0" applyNumberFormat="1" applyFont="1" applyBorder="1" applyAlignment="1">
      <alignment/>
    </xf>
    <xf numFmtId="49" fontId="10" fillId="0" borderId="22" xfId="0" applyNumberFormat="1" applyFont="1" applyBorder="1" applyAlignment="1">
      <alignment horizontal="distributed" wrapText="1"/>
    </xf>
    <xf numFmtId="49" fontId="10" fillId="0" borderId="13" xfId="0" applyNumberFormat="1" applyFont="1" applyBorder="1" applyAlignment="1">
      <alignment vertical="center" textRotation="255" wrapText="1"/>
    </xf>
    <xf numFmtId="49" fontId="10" fillId="0" borderId="22" xfId="0" applyNumberFormat="1" applyFont="1" applyBorder="1" applyAlignment="1">
      <alignment vertical="center" textRotation="255" wrapText="1"/>
    </xf>
    <xf numFmtId="49" fontId="10" fillId="0" borderId="10" xfId="0" applyNumberFormat="1" applyFont="1" applyBorder="1" applyAlignment="1">
      <alignment horizontal="centerContinuous"/>
    </xf>
    <xf numFmtId="49" fontId="10" fillId="0" borderId="19" xfId="0" applyNumberFormat="1" applyFont="1" applyBorder="1" applyAlignment="1">
      <alignment horizontal="centerContinuous"/>
    </xf>
    <xf numFmtId="49" fontId="10" fillId="0" borderId="11" xfId="0" applyNumberFormat="1" applyFont="1" applyBorder="1" applyAlignment="1">
      <alignment horizontal="centerContinuous"/>
    </xf>
    <xf numFmtId="49" fontId="10" fillId="0" borderId="21" xfId="0" applyNumberFormat="1" applyFont="1" applyBorder="1" applyAlignment="1">
      <alignment vertical="center" textRotation="255" wrapText="1"/>
    </xf>
    <xf numFmtId="49" fontId="10" fillId="0" borderId="21" xfId="0" applyNumberFormat="1" applyFont="1" applyBorder="1" applyAlignment="1">
      <alignment horizontal="distributed" wrapText="1"/>
    </xf>
    <xf numFmtId="49" fontId="14" fillId="0" borderId="19" xfId="0" applyNumberFormat="1" applyFont="1" applyBorder="1" applyAlignment="1">
      <alignment horizontal="centerContinuous"/>
    </xf>
    <xf numFmtId="49" fontId="14" fillId="0" borderId="10" xfId="0" applyNumberFormat="1" applyFont="1" applyBorder="1" applyAlignment="1">
      <alignment horizontal="centerContinuous"/>
    </xf>
    <xf numFmtId="49" fontId="14" fillId="0" borderId="11" xfId="0" applyNumberFormat="1" applyFont="1" applyBorder="1" applyAlignment="1">
      <alignment horizontal="centerContinuous"/>
    </xf>
    <xf numFmtId="49" fontId="10" fillId="0" borderId="12" xfId="0" applyNumberFormat="1" applyFont="1" applyBorder="1" applyAlignment="1">
      <alignment horizontal="centerContinuous"/>
    </xf>
    <xf numFmtId="49" fontId="10" fillId="0" borderId="12" xfId="0" applyNumberFormat="1" applyFont="1" applyBorder="1" applyAlignment="1">
      <alignment horizontal="distributed" wrapText="1"/>
    </xf>
    <xf numFmtId="49" fontId="15" fillId="33" borderId="23" xfId="0" applyNumberFormat="1" applyFont="1" applyFill="1" applyBorder="1" applyAlignment="1">
      <alignment horizontal="left"/>
    </xf>
    <xf numFmtId="49" fontId="15" fillId="0" borderId="24" xfId="62" applyNumberFormat="1" applyFont="1" applyFill="1" applyBorder="1" applyAlignment="1">
      <alignment vertical="center"/>
      <protection/>
    </xf>
    <xf numFmtId="0" fontId="15" fillId="34" borderId="25" xfId="0" applyFont="1" applyFill="1" applyBorder="1" applyAlignment="1">
      <alignment/>
    </xf>
    <xf numFmtId="0" fontId="15" fillId="34" borderId="26" xfId="0" applyFont="1" applyFill="1" applyBorder="1" applyAlignment="1">
      <alignment/>
    </xf>
    <xf numFmtId="0" fontId="15" fillId="34" borderId="27" xfId="0" applyFont="1" applyFill="1" applyBorder="1" applyAlignment="1">
      <alignment/>
    </xf>
    <xf numFmtId="0" fontId="15" fillId="0" borderId="25" xfId="0" applyFont="1" applyBorder="1" applyAlignment="1">
      <alignment/>
    </xf>
    <xf numFmtId="0" fontId="15" fillId="0" borderId="26" xfId="0" applyFont="1" applyBorder="1" applyAlignment="1">
      <alignment/>
    </xf>
    <xf numFmtId="0" fontId="15" fillId="0" borderId="27" xfId="0" applyFont="1" applyBorder="1" applyAlignment="1">
      <alignment/>
    </xf>
    <xf numFmtId="0" fontId="15" fillId="34" borderId="28" xfId="0" applyFont="1" applyFill="1" applyBorder="1" applyAlignment="1">
      <alignment/>
    </xf>
    <xf numFmtId="0" fontId="15" fillId="0" borderId="29" xfId="0" applyFont="1" applyBorder="1" applyAlignment="1">
      <alignment/>
    </xf>
    <xf numFmtId="0" fontId="15" fillId="0" borderId="0" xfId="0" applyFont="1" applyAlignment="1">
      <alignment/>
    </xf>
    <xf numFmtId="49" fontId="15" fillId="33" borderId="30" xfId="0" applyNumberFormat="1" applyFont="1" applyFill="1" applyBorder="1" applyAlignment="1">
      <alignment horizontal="left"/>
    </xf>
    <xf numFmtId="49" fontId="15" fillId="0" borderId="31" xfId="62" applyNumberFormat="1" applyFont="1" applyFill="1" applyBorder="1" applyAlignment="1">
      <alignment horizontal="left" vertical="center"/>
      <protection/>
    </xf>
    <xf numFmtId="0" fontId="15" fillId="34" borderId="32" xfId="0" applyFont="1" applyFill="1" applyBorder="1" applyAlignment="1">
      <alignment/>
    </xf>
    <xf numFmtId="0" fontId="15" fillId="34" borderId="33" xfId="0" applyFont="1" applyFill="1" applyBorder="1" applyAlignment="1">
      <alignment/>
    </xf>
    <xf numFmtId="0" fontId="15" fillId="34" borderId="34" xfId="0" applyFont="1" applyFill="1" applyBorder="1" applyAlignment="1">
      <alignment/>
    </xf>
    <xf numFmtId="0" fontId="15" fillId="0" borderId="32" xfId="0" applyFont="1" applyBorder="1" applyAlignment="1">
      <alignment/>
    </xf>
    <xf numFmtId="0" fontId="15" fillId="0" borderId="33" xfId="0" applyFont="1" applyBorder="1" applyAlignment="1">
      <alignment/>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vertical="top"/>
    </xf>
    <xf numFmtId="0" fontId="15" fillId="0" borderId="37" xfId="0" applyFont="1" applyBorder="1" applyAlignment="1">
      <alignment vertical="top"/>
    </xf>
    <xf numFmtId="0" fontId="15" fillId="0" borderId="38" xfId="0" applyFont="1" applyBorder="1" applyAlignment="1">
      <alignment/>
    </xf>
    <xf numFmtId="0" fontId="15" fillId="0" borderId="39" xfId="0" applyFont="1" applyBorder="1" applyAlignment="1">
      <alignment vertical="top"/>
    </xf>
    <xf numFmtId="0" fontId="15" fillId="0" borderId="0" xfId="0" applyFont="1" applyBorder="1" applyAlignment="1">
      <alignment vertical="top"/>
    </xf>
    <xf numFmtId="0" fontId="15" fillId="0" borderId="40" xfId="0" applyFont="1" applyBorder="1" applyAlignment="1">
      <alignment/>
    </xf>
    <xf numFmtId="49" fontId="15" fillId="33" borderId="41" xfId="0" applyNumberFormat="1" applyFont="1" applyFill="1" applyBorder="1" applyAlignment="1">
      <alignment horizontal="left" vertical="center"/>
    </xf>
    <xf numFmtId="0" fontId="15" fillId="0" borderId="42" xfId="0" applyNumberFormat="1" applyFont="1" applyFill="1" applyBorder="1" applyAlignment="1">
      <alignment vertical="center"/>
    </xf>
    <xf numFmtId="0" fontId="15" fillId="0" borderId="43" xfId="0" applyFont="1" applyBorder="1" applyAlignment="1">
      <alignment vertical="top"/>
    </xf>
    <xf numFmtId="0" fontId="15" fillId="0" borderId="44" xfId="0" applyFont="1" applyBorder="1" applyAlignment="1">
      <alignment vertical="top"/>
    </xf>
    <xf numFmtId="0" fontId="15" fillId="0" borderId="45" xfId="0" applyFont="1" applyBorder="1" applyAlignment="1">
      <alignment/>
    </xf>
    <xf numFmtId="0" fontId="15" fillId="0" borderId="0" xfId="0" applyFont="1" applyFill="1" applyAlignment="1">
      <alignment vertical="center"/>
    </xf>
    <xf numFmtId="0" fontId="15" fillId="0" borderId="0" xfId="0" applyFont="1" applyAlignment="1">
      <alignment vertical="center"/>
    </xf>
    <xf numFmtId="0" fontId="15" fillId="33" borderId="46" xfId="61" applyNumberFormat="1" applyFont="1" applyFill="1" applyBorder="1" applyAlignment="1">
      <alignment horizontal="center" vertical="center"/>
      <protection/>
    </xf>
    <xf numFmtId="49" fontId="15" fillId="33" borderId="47" xfId="61" applyNumberFormat="1" applyFont="1" applyFill="1" applyBorder="1" applyAlignment="1">
      <alignment horizontal="center" vertical="center"/>
      <protection/>
    </xf>
    <xf numFmtId="0" fontId="15" fillId="34" borderId="47" xfId="61" applyNumberFormat="1" applyFont="1" applyFill="1" applyBorder="1" applyAlignment="1">
      <alignment horizontal="center" vertical="center" textRotation="255"/>
      <protection/>
    </xf>
    <xf numFmtId="0" fontId="15" fillId="33" borderId="47" xfId="61" applyNumberFormat="1" applyFont="1" applyFill="1" applyBorder="1" applyAlignment="1">
      <alignment horizontal="center" vertical="center" textRotation="255"/>
      <protection/>
    </xf>
    <xf numFmtId="49" fontId="15" fillId="34" borderId="47" xfId="61" applyNumberFormat="1" applyFont="1" applyFill="1" applyBorder="1" applyAlignment="1">
      <alignment horizontal="center" vertical="center" textRotation="255"/>
      <protection/>
    </xf>
    <xf numFmtId="49" fontId="15" fillId="33" borderId="47" xfId="61" applyNumberFormat="1" applyFont="1" applyFill="1" applyBorder="1" applyAlignment="1">
      <alignment horizontal="center" vertical="center" textRotation="255"/>
      <protection/>
    </xf>
    <xf numFmtId="49" fontId="15" fillId="34" borderId="47" xfId="61" applyNumberFormat="1" applyFont="1" applyFill="1" applyBorder="1" applyAlignment="1">
      <alignment horizontal="center" vertical="center"/>
      <protection/>
    </xf>
    <xf numFmtId="49" fontId="15" fillId="33" borderId="48" xfId="61" applyNumberFormat="1" applyFont="1" applyFill="1" applyBorder="1" applyAlignment="1">
      <alignment horizontal="center" vertical="center"/>
      <protection/>
    </xf>
    <xf numFmtId="0" fontId="15" fillId="0" borderId="0" xfId="61" applyFont="1" applyFill="1" applyBorder="1" applyAlignment="1">
      <alignment horizontal="center" vertical="center"/>
      <protection/>
    </xf>
    <xf numFmtId="0" fontId="15" fillId="0" borderId="0" xfId="61" applyFont="1" applyFill="1" applyBorder="1" applyAlignment="1">
      <alignment horizontal="center" vertical="center" shrinkToFit="1"/>
      <protection/>
    </xf>
    <xf numFmtId="0" fontId="15" fillId="0" borderId="49" xfId="61" applyNumberFormat="1" applyFont="1" applyFill="1" applyBorder="1" applyAlignment="1">
      <alignment horizontal="left" vertical="center" shrinkToFit="1"/>
      <protection/>
    </xf>
    <xf numFmtId="49" fontId="15" fillId="0" borderId="50" xfId="0" applyNumberFormat="1" applyFont="1" applyFill="1" applyBorder="1" applyAlignment="1">
      <alignment horizontal="left" vertical="center" wrapText="1"/>
    </xf>
    <xf numFmtId="0" fontId="15" fillId="0" borderId="50" xfId="61" applyNumberFormat="1" applyFont="1" applyFill="1" applyBorder="1" applyAlignment="1">
      <alignment horizontal="left" vertical="center" shrinkToFit="1"/>
      <protection/>
    </xf>
    <xf numFmtId="0" fontId="15" fillId="0" borderId="50" xfId="0" applyNumberFormat="1" applyFont="1" applyFill="1" applyBorder="1" applyAlignment="1">
      <alignment horizontal="left" vertical="center"/>
    </xf>
    <xf numFmtId="0" fontId="15" fillId="0" borderId="50" xfId="61" applyNumberFormat="1" applyFont="1" applyFill="1" applyBorder="1" applyAlignment="1">
      <alignment horizontal="left" vertical="center"/>
      <protection/>
    </xf>
    <xf numFmtId="49" fontId="15" fillId="0" borderId="50" xfId="61" applyNumberFormat="1" applyFont="1" applyFill="1" applyBorder="1" applyAlignment="1">
      <alignment horizontal="left" vertical="center" wrapText="1" shrinkToFit="1"/>
      <protection/>
    </xf>
    <xf numFmtId="49" fontId="15" fillId="0" borderId="50" xfId="61" applyNumberFormat="1" applyFont="1" applyFill="1" applyBorder="1" applyAlignment="1" quotePrefix="1">
      <alignment horizontal="left" vertical="center" wrapText="1" shrinkToFit="1"/>
      <protection/>
    </xf>
    <xf numFmtId="49" fontId="15" fillId="0" borderId="50" xfId="61" applyNumberFormat="1" applyFont="1" applyFill="1" applyBorder="1" applyAlignment="1" quotePrefix="1">
      <alignment horizontal="left" vertical="top" wrapText="1" shrinkToFit="1"/>
      <protection/>
    </xf>
    <xf numFmtId="49" fontId="15" fillId="0" borderId="50" xfId="61" applyNumberFormat="1" applyFont="1" applyFill="1" applyBorder="1" applyAlignment="1">
      <alignment vertical="top" wrapText="1" shrinkToFit="1"/>
      <protection/>
    </xf>
    <xf numFmtId="49" fontId="15" fillId="0" borderId="51" xfId="61" applyNumberFormat="1" applyFont="1" applyFill="1" applyBorder="1" applyAlignment="1">
      <alignment horizontal="left" vertical="top" wrapText="1"/>
      <protection/>
    </xf>
    <xf numFmtId="0" fontId="15" fillId="0" borderId="0" xfId="61" applyFont="1" applyFill="1" applyBorder="1" applyAlignment="1">
      <alignment vertical="center" shrinkToFit="1"/>
      <protection/>
    </xf>
    <xf numFmtId="0" fontId="15" fillId="0" borderId="52" xfId="61" applyNumberFormat="1" applyFont="1" applyFill="1" applyBorder="1" applyAlignment="1">
      <alignment horizontal="left" vertical="center" shrinkToFit="1"/>
      <protection/>
    </xf>
    <xf numFmtId="49" fontId="15" fillId="0" borderId="53" xfId="0" applyNumberFormat="1" applyFont="1" applyFill="1" applyBorder="1" applyAlignment="1">
      <alignment horizontal="left" vertical="center" wrapText="1"/>
    </xf>
    <xf numFmtId="0" fontId="15" fillId="0" borderId="53" xfId="61" applyNumberFormat="1" applyFont="1" applyFill="1" applyBorder="1" applyAlignment="1">
      <alignment horizontal="left" vertical="center" shrinkToFit="1"/>
      <protection/>
    </xf>
    <xf numFmtId="0" fontId="15" fillId="0" borderId="53" xfId="0" applyNumberFormat="1" applyFont="1" applyFill="1" applyBorder="1" applyAlignment="1">
      <alignment horizontal="left" vertical="center"/>
    </xf>
    <xf numFmtId="0" fontId="15" fillId="0" borderId="53" xfId="61" applyNumberFormat="1" applyFont="1" applyFill="1" applyBorder="1" applyAlignment="1">
      <alignment horizontal="left" vertical="center"/>
      <protection/>
    </xf>
    <xf numFmtId="49" fontId="15" fillId="0" borderId="53" xfId="61" applyNumberFormat="1" applyFont="1" applyFill="1" applyBorder="1" applyAlignment="1">
      <alignment horizontal="left" vertical="center" wrapText="1" shrinkToFit="1"/>
      <protection/>
    </xf>
    <xf numFmtId="49" fontId="15" fillId="0" borderId="53" xfId="61" applyNumberFormat="1" applyFont="1" applyFill="1" applyBorder="1" applyAlignment="1" quotePrefix="1">
      <alignment horizontal="left" vertical="center" wrapText="1" shrinkToFit="1"/>
      <protection/>
    </xf>
    <xf numFmtId="49" fontId="15" fillId="0" borderId="53" xfId="61" applyNumberFormat="1" applyFont="1" applyFill="1" applyBorder="1" applyAlignment="1" quotePrefix="1">
      <alignment horizontal="left" vertical="top" wrapText="1" shrinkToFit="1"/>
      <protection/>
    </xf>
    <xf numFmtId="49" fontId="15" fillId="0" borderId="53" xfId="61" applyNumberFormat="1" applyFont="1" applyFill="1" applyBorder="1" applyAlignment="1">
      <alignment vertical="top" wrapText="1" shrinkToFit="1"/>
      <protection/>
    </xf>
    <xf numFmtId="49" fontId="15" fillId="0" borderId="54" xfId="61" applyNumberFormat="1" applyFont="1" applyFill="1" applyBorder="1" applyAlignment="1">
      <alignment horizontal="left" vertical="top" wrapText="1"/>
      <protection/>
    </xf>
    <xf numFmtId="49" fontId="15" fillId="0" borderId="53" xfId="61" applyNumberFormat="1" applyFont="1" applyFill="1" applyBorder="1" applyAlignment="1">
      <alignment horizontal="left" vertical="top" wrapText="1" shrinkToFit="1"/>
      <protection/>
    </xf>
    <xf numFmtId="49" fontId="15" fillId="0" borderId="54" xfId="61" applyNumberFormat="1" applyFont="1" applyFill="1" applyBorder="1" applyAlignment="1">
      <alignment horizontal="left" vertical="top" wrapText="1" shrinkToFit="1"/>
      <protection/>
    </xf>
    <xf numFmtId="49" fontId="15" fillId="0" borderId="53" xfId="0" applyNumberFormat="1" applyFont="1" applyFill="1" applyBorder="1" applyAlignment="1">
      <alignment horizontal="left" vertical="center" wrapText="1" shrinkToFit="1"/>
    </xf>
    <xf numFmtId="49" fontId="15" fillId="0" borderId="53" xfId="0" applyNumberFormat="1" applyFont="1" applyFill="1" applyBorder="1" applyAlignment="1">
      <alignment horizontal="left" vertical="top" wrapText="1" shrinkToFit="1"/>
    </xf>
    <xf numFmtId="49" fontId="15" fillId="0" borderId="55" xfId="0" applyNumberFormat="1" applyFont="1" applyFill="1" applyBorder="1" applyAlignment="1">
      <alignment horizontal="left" vertical="center" wrapText="1" shrinkToFit="1"/>
    </xf>
    <xf numFmtId="0" fontId="15" fillId="0" borderId="55" xfId="0" applyNumberFormat="1" applyFont="1" applyFill="1" applyBorder="1" applyAlignment="1">
      <alignment horizontal="left" vertical="center"/>
    </xf>
    <xf numFmtId="0" fontId="15" fillId="0" borderId="55" xfId="0" applyNumberFormat="1" applyFont="1" applyFill="1" applyBorder="1" applyAlignment="1">
      <alignment horizontal="left" vertical="center" shrinkToFit="1"/>
    </xf>
    <xf numFmtId="49" fontId="15" fillId="0" borderId="55" xfId="61" applyNumberFormat="1" applyFont="1" applyFill="1" applyBorder="1" applyAlignment="1" quotePrefix="1">
      <alignment horizontal="left" vertical="center" wrapText="1" shrinkToFit="1"/>
      <protection/>
    </xf>
    <xf numFmtId="49" fontId="15" fillId="0" borderId="55" xfId="0" applyNumberFormat="1" applyFont="1" applyFill="1" applyBorder="1" applyAlignment="1">
      <alignment horizontal="left" vertical="top" wrapText="1" shrinkToFit="1"/>
    </xf>
    <xf numFmtId="49" fontId="15" fillId="0" borderId="55" xfId="61" applyNumberFormat="1" applyFont="1" applyFill="1" applyBorder="1" applyAlignment="1">
      <alignment vertical="top" wrapText="1" shrinkToFit="1"/>
      <protection/>
    </xf>
    <xf numFmtId="49" fontId="15" fillId="0" borderId="56" xfId="61" applyNumberFormat="1" applyFont="1" applyFill="1" applyBorder="1" applyAlignment="1">
      <alignment vertical="top" wrapText="1" shrinkToFit="1"/>
      <protection/>
    </xf>
    <xf numFmtId="0" fontId="15" fillId="0" borderId="0" xfId="61" applyFont="1" applyFill="1" applyBorder="1" applyAlignment="1">
      <alignment vertical="center"/>
      <protection/>
    </xf>
    <xf numFmtId="49" fontId="15" fillId="0" borderId="57" xfId="0" applyNumberFormat="1" applyFont="1" applyFill="1" applyBorder="1" applyAlignment="1">
      <alignment horizontal="left" vertical="center" wrapText="1" shrinkToFit="1"/>
    </xf>
    <xf numFmtId="0" fontId="15" fillId="0" borderId="57" xfId="0" applyNumberFormat="1" applyFont="1" applyFill="1" applyBorder="1" applyAlignment="1">
      <alignment horizontal="left" vertical="center"/>
    </xf>
    <xf numFmtId="0" fontId="15" fillId="0" borderId="57" xfId="0" applyNumberFormat="1" applyFont="1" applyFill="1" applyBorder="1" applyAlignment="1">
      <alignment horizontal="left" vertical="center" shrinkToFit="1"/>
    </xf>
    <xf numFmtId="49" fontId="15" fillId="0" borderId="57" xfId="0" applyNumberFormat="1" applyFont="1" applyFill="1" applyBorder="1" applyAlignment="1">
      <alignment horizontal="left" vertical="center" wrapText="1"/>
    </xf>
    <xf numFmtId="49" fontId="15" fillId="0" borderId="57" xfId="0" applyNumberFormat="1" applyFont="1" applyFill="1" applyBorder="1" applyAlignment="1" quotePrefix="1">
      <alignment horizontal="left" vertical="top" wrapText="1" shrinkToFit="1"/>
    </xf>
    <xf numFmtId="49" fontId="15" fillId="0" borderId="57" xfId="61" applyNumberFormat="1" applyFont="1" applyFill="1" applyBorder="1" applyAlignment="1">
      <alignment vertical="top" wrapText="1" shrinkToFit="1"/>
      <protection/>
    </xf>
    <xf numFmtId="49" fontId="15" fillId="0" borderId="58" xfId="61" applyNumberFormat="1" applyFont="1" applyFill="1" applyBorder="1" applyAlignment="1">
      <alignment vertical="top" wrapText="1" shrinkToFit="1"/>
      <protection/>
    </xf>
    <xf numFmtId="49" fontId="15" fillId="0" borderId="57" xfId="0" applyNumberFormat="1" applyFont="1" applyFill="1" applyBorder="1" applyAlignment="1">
      <alignment horizontal="left" vertical="top" wrapText="1" shrinkToFit="1"/>
    </xf>
    <xf numFmtId="49" fontId="15" fillId="0" borderId="59" xfId="0" applyNumberFormat="1" applyFont="1" applyFill="1" applyBorder="1" applyAlignment="1">
      <alignment horizontal="left" vertical="center" wrapText="1" shrinkToFit="1"/>
    </xf>
    <xf numFmtId="0" fontId="15" fillId="0" borderId="59" xfId="0" applyNumberFormat="1" applyFont="1" applyFill="1" applyBorder="1" applyAlignment="1">
      <alignment horizontal="left" vertical="center"/>
    </xf>
    <xf numFmtId="0" fontId="15" fillId="0" borderId="59" xfId="0" applyNumberFormat="1" applyFont="1" applyFill="1" applyBorder="1" applyAlignment="1">
      <alignment horizontal="left" vertical="center" shrinkToFit="1"/>
    </xf>
    <xf numFmtId="49" fontId="15" fillId="0" borderId="59" xfId="0" applyNumberFormat="1" applyFont="1" applyFill="1" applyBorder="1" applyAlignment="1">
      <alignment horizontal="left" vertical="center" wrapText="1"/>
    </xf>
    <xf numFmtId="49" fontId="15" fillId="0" borderId="59" xfId="0" applyNumberFormat="1" applyFont="1" applyFill="1" applyBorder="1" applyAlignment="1">
      <alignment horizontal="left" vertical="top" wrapText="1" shrinkToFit="1"/>
    </xf>
    <xf numFmtId="49" fontId="15" fillId="0" borderId="59" xfId="61" applyNumberFormat="1" applyFont="1" applyFill="1" applyBorder="1" applyAlignment="1">
      <alignment vertical="top" wrapText="1" shrinkToFit="1"/>
      <protection/>
    </xf>
    <xf numFmtId="49" fontId="15" fillId="0" borderId="60" xfId="61" applyNumberFormat="1" applyFont="1" applyFill="1" applyBorder="1" applyAlignment="1">
      <alignment vertical="top" wrapText="1" shrinkToFit="1"/>
      <protection/>
    </xf>
    <xf numFmtId="0" fontId="15" fillId="0" borderId="53" xfId="0" applyNumberFormat="1" applyFont="1" applyFill="1" applyBorder="1" applyAlignment="1">
      <alignment horizontal="left" vertical="center" shrinkToFit="1"/>
    </xf>
    <xf numFmtId="49" fontId="15" fillId="0" borderId="54" xfId="61" applyNumberFormat="1" applyFont="1" applyFill="1" applyBorder="1" applyAlignment="1">
      <alignment vertical="top" wrapText="1" shrinkToFit="1"/>
      <protection/>
    </xf>
    <xf numFmtId="49" fontId="15" fillId="0" borderId="53" xfId="0" applyNumberFormat="1" applyFont="1" applyFill="1" applyBorder="1" applyAlignment="1">
      <alignment vertical="center" wrapText="1" shrinkToFit="1"/>
    </xf>
    <xf numFmtId="49" fontId="15" fillId="0" borderId="56" xfId="61" applyNumberFormat="1" applyFont="1" applyFill="1" applyBorder="1" applyAlignment="1">
      <alignment horizontal="left" vertical="top" wrapText="1" shrinkToFit="1"/>
      <protection/>
    </xf>
    <xf numFmtId="49" fontId="15" fillId="0" borderId="60" xfId="61" applyNumberFormat="1" applyFont="1" applyFill="1" applyBorder="1" applyAlignment="1">
      <alignment horizontal="left" vertical="top" wrapText="1" shrinkToFit="1"/>
      <protection/>
    </xf>
    <xf numFmtId="49" fontId="15" fillId="0" borderId="55" xfId="0" applyNumberFormat="1" applyFont="1" applyFill="1" applyBorder="1" applyAlignment="1" quotePrefix="1">
      <alignment horizontal="left" vertical="top" wrapText="1" shrinkToFit="1"/>
    </xf>
    <xf numFmtId="49" fontId="15" fillId="0" borderId="58" xfId="61" applyNumberFormat="1" applyFont="1" applyFill="1" applyBorder="1" applyAlignment="1">
      <alignment horizontal="left" vertical="top" wrapText="1" shrinkToFit="1"/>
      <protection/>
    </xf>
    <xf numFmtId="49" fontId="15" fillId="0" borderId="59" xfId="0" applyNumberFormat="1" applyFont="1" applyFill="1" applyBorder="1" applyAlignment="1" quotePrefix="1">
      <alignment horizontal="left" vertical="top" wrapText="1" shrinkToFit="1"/>
    </xf>
    <xf numFmtId="49" fontId="15" fillId="0" borderId="53" xfId="0" applyNumberFormat="1" applyFont="1" applyFill="1" applyBorder="1" applyAlignment="1" quotePrefix="1">
      <alignment horizontal="left" vertical="top" wrapText="1" shrinkToFit="1"/>
    </xf>
    <xf numFmtId="49" fontId="15" fillId="0" borderId="55" xfId="0" applyNumberFormat="1" applyFont="1" applyFill="1" applyBorder="1" applyAlignment="1">
      <alignment vertical="top" wrapText="1"/>
    </xf>
    <xf numFmtId="49" fontId="15" fillId="0" borderId="55" xfId="0" applyNumberFormat="1" applyFont="1" applyFill="1" applyBorder="1" applyAlignment="1" quotePrefix="1">
      <alignment horizontal="left" vertical="center" wrapText="1"/>
    </xf>
    <xf numFmtId="49" fontId="15" fillId="0" borderId="57" xfId="0" applyNumberFormat="1" applyFont="1" applyFill="1" applyBorder="1" applyAlignment="1">
      <alignment horizontal="left" vertical="top" wrapText="1"/>
    </xf>
    <xf numFmtId="49" fontId="15" fillId="0" borderId="55" xfId="0" applyNumberFormat="1" applyFont="1" applyFill="1" applyBorder="1" applyAlignment="1">
      <alignment vertical="top" wrapText="1" shrinkToFit="1"/>
    </xf>
    <xf numFmtId="49" fontId="15" fillId="0" borderId="57" xfId="0" applyNumberFormat="1" applyFont="1" applyFill="1" applyBorder="1" applyAlignment="1">
      <alignment vertical="top" wrapText="1" shrinkToFit="1"/>
    </xf>
    <xf numFmtId="49" fontId="15" fillId="0" borderId="59" xfId="0" applyNumberFormat="1" applyFont="1" applyFill="1" applyBorder="1" applyAlignment="1">
      <alignment vertical="top" wrapText="1" shrinkToFit="1"/>
    </xf>
    <xf numFmtId="49" fontId="15" fillId="0" borderId="53" xfId="0" applyNumberFormat="1" applyFont="1" applyFill="1" applyBorder="1" applyAlignment="1">
      <alignment vertical="top" wrapText="1" shrinkToFit="1"/>
    </xf>
    <xf numFmtId="0" fontId="15" fillId="0" borderId="61" xfId="61" applyNumberFormat="1" applyFont="1" applyFill="1" applyBorder="1" applyAlignment="1">
      <alignment horizontal="left" vertical="center"/>
      <protection/>
    </xf>
    <xf numFmtId="49" fontId="15" fillId="0" borderId="62" xfId="61" applyNumberFormat="1" applyFont="1" applyFill="1" applyBorder="1" applyAlignment="1">
      <alignment horizontal="left" vertical="center" wrapText="1"/>
      <protection/>
    </xf>
    <xf numFmtId="0" fontId="15" fillId="0" borderId="62" xfId="61" applyNumberFormat="1" applyFont="1" applyFill="1" applyBorder="1" applyAlignment="1">
      <alignment vertical="center"/>
      <protection/>
    </xf>
    <xf numFmtId="0" fontId="15" fillId="0" borderId="62" xfId="61" applyNumberFormat="1" applyFont="1" applyFill="1" applyBorder="1" applyAlignment="1">
      <alignment horizontal="left" vertical="center"/>
      <protection/>
    </xf>
    <xf numFmtId="49" fontId="15" fillId="0" borderId="62" xfId="61" applyNumberFormat="1" applyFont="1" applyFill="1" applyBorder="1" applyAlignment="1">
      <alignment vertical="center" wrapText="1"/>
      <protection/>
    </xf>
    <xf numFmtId="49" fontId="15" fillId="0" borderId="63" xfId="61" applyNumberFormat="1" applyFont="1" applyFill="1" applyBorder="1" applyAlignment="1">
      <alignment vertical="center" wrapText="1"/>
      <protection/>
    </xf>
    <xf numFmtId="0" fontId="15" fillId="0" borderId="0" xfId="61" applyNumberFormat="1" applyFont="1" applyFill="1" applyBorder="1" applyAlignment="1">
      <alignment vertical="center"/>
      <protection/>
    </xf>
    <xf numFmtId="49" fontId="15" fillId="0" borderId="0" xfId="61" applyNumberFormat="1" applyFont="1" applyFill="1" applyBorder="1" applyAlignment="1">
      <alignment horizontal="left" vertical="center" wrapText="1"/>
      <protection/>
    </xf>
    <xf numFmtId="0" fontId="15" fillId="0" borderId="0" xfId="61" applyNumberFormat="1" applyFont="1" applyFill="1" applyBorder="1" applyAlignment="1">
      <alignment horizontal="left" vertical="center"/>
      <protection/>
    </xf>
    <xf numFmtId="49" fontId="15" fillId="0" borderId="0" xfId="61" applyNumberFormat="1" applyFont="1" applyFill="1" applyBorder="1" applyAlignment="1">
      <alignment vertical="center" wrapText="1"/>
      <protection/>
    </xf>
    <xf numFmtId="0" fontId="15" fillId="0" borderId="0" xfId="61" applyFont="1" applyBorder="1" applyAlignment="1">
      <alignment vertical="center"/>
      <protection/>
    </xf>
    <xf numFmtId="49" fontId="10" fillId="0" borderId="18" xfId="0" applyNumberFormat="1"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49" fontId="10" fillId="0" borderId="12" xfId="0" applyNumberFormat="1" applyFont="1" applyBorder="1" applyAlignment="1">
      <alignment vertical="center" textRotation="255" wrapText="1"/>
    </xf>
    <xf numFmtId="0" fontId="0" fillId="0" borderId="0" xfId="0" applyBorder="1" applyAlignment="1">
      <alignment vertical="center" textRotation="255" wrapText="1"/>
    </xf>
    <xf numFmtId="0" fontId="0" fillId="0" borderId="13" xfId="0" applyBorder="1" applyAlignment="1">
      <alignment vertical="center" textRotation="255" wrapText="1"/>
    </xf>
    <xf numFmtId="49" fontId="10" fillId="0" borderId="0" xfId="0" applyNumberFormat="1" applyFont="1" applyBorder="1" applyAlignment="1">
      <alignment vertical="center" textRotation="255" wrapText="1"/>
    </xf>
    <xf numFmtId="49" fontId="10" fillId="0" borderId="13" xfId="0" applyNumberFormat="1" applyFont="1" applyBorder="1" applyAlignment="1">
      <alignment vertical="center" textRotation="255" wrapText="1"/>
    </xf>
    <xf numFmtId="0" fontId="13" fillId="0" borderId="0" xfId="0" applyNumberFormat="1" applyFont="1" applyAlignment="1">
      <alignment horizontal="left" vertical="top" wrapText="1"/>
    </xf>
    <xf numFmtId="0" fontId="15" fillId="0" borderId="36" xfId="0" applyFont="1" applyBorder="1" applyAlignment="1">
      <alignment vertical="top" wrapText="1"/>
    </xf>
    <xf numFmtId="0" fontId="15" fillId="0" borderId="37" xfId="0" applyFont="1" applyBorder="1" applyAlignment="1">
      <alignment vertical="top" wrapText="1"/>
    </xf>
    <xf numFmtId="0" fontId="15" fillId="0" borderId="64" xfId="0" applyFont="1" applyBorder="1" applyAlignment="1">
      <alignment vertical="top" wrapText="1"/>
    </xf>
    <xf numFmtId="0" fontId="15" fillId="0" borderId="39" xfId="0" applyFont="1" applyBorder="1" applyAlignment="1">
      <alignment vertical="top" wrapText="1"/>
    </xf>
    <xf numFmtId="0" fontId="15" fillId="0" borderId="0" xfId="0" applyFont="1" applyAlignment="1">
      <alignment vertical="top" wrapText="1"/>
    </xf>
    <xf numFmtId="0" fontId="15" fillId="0" borderId="65" xfId="0" applyFont="1" applyBorder="1" applyAlignment="1">
      <alignment vertical="top" wrapText="1"/>
    </xf>
    <xf numFmtId="0" fontId="15" fillId="0" borderId="43" xfId="0" applyFont="1" applyBorder="1" applyAlignment="1">
      <alignment vertical="top" wrapText="1"/>
    </xf>
    <xf numFmtId="0" fontId="15" fillId="0" borderId="44" xfId="0" applyFont="1" applyBorder="1" applyAlignment="1">
      <alignment vertical="top" wrapText="1"/>
    </xf>
    <xf numFmtId="0" fontId="15" fillId="0" borderId="66" xfId="0" applyFont="1" applyBorder="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 個別データレイアウトフォーム" xfId="61"/>
    <cellStyle name="標準_Prototype39"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0</xdr:row>
      <xdr:rowOff>0</xdr:rowOff>
    </xdr:from>
    <xdr:to>
      <xdr:col>2</xdr:col>
      <xdr:colOff>0</xdr:colOff>
      <xdr:row>0</xdr:row>
      <xdr:rowOff>0</xdr:rowOff>
    </xdr:to>
    <xdr:sp>
      <xdr:nvSpPr>
        <xdr:cNvPr id="1" name="テキスト 10"/>
        <xdr:cNvSpPr txBox="1">
          <a:spLocks noChangeArrowheads="1"/>
        </xdr:cNvSpPr>
      </xdr:nvSpPr>
      <xdr:spPr>
        <a:xfrm>
          <a:off x="2095500" y="0"/>
          <a:ext cx="1133475" cy="0"/>
        </a:xfrm>
        <a:prstGeom prst="rect">
          <a:avLst/>
        </a:prstGeom>
        <a:solidFill>
          <a:srgbClr val="CCFFCC"/>
        </a:solidFill>
        <a:ln w="3175" cmpd="sng">
          <a:noFill/>
        </a:ln>
      </xdr:spPr>
      <xdr:txBody>
        <a:bodyPr vertOverflow="clip" wrap="square" lIns="27432" tIns="18288" rIns="27432" bIns="18288" anchor="ctr"/>
        <a:p>
          <a:pPr algn="ctr">
            <a:defRPr/>
          </a:pPr>
          <a:r>
            <a:rPr lang="en-US" cap="none" sz="1000" b="0" i="0" u="none" baseline="0">
              <a:solidFill>
                <a:srgbClr val="000000"/>
              </a:solidFill>
            </a:rPr>
            <a:t>訂正日</a:t>
          </a:r>
        </a:p>
      </xdr:txBody>
    </xdr:sp>
    <xdr:clientData/>
  </xdr:twoCellAnchor>
  <xdr:twoCellAnchor>
    <xdr:from>
      <xdr:col>1</xdr:col>
      <xdr:colOff>847725</xdr:colOff>
      <xdr:row>0</xdr:row>
      <xdr:rowOff>0</xdr:rowOff>
    </xdr:from>
    <xdr:to>
      <xdr:col>1</xdr:col>
      <xdr:colOff>847725</xdr:colOff>
      <xdr:row>0</xdr:row>
      <xdr:rowOff>0</xdr:rowOff>
    </xdr:to>
    <xdr:sp>
      <xdr:nvSpPr>
        <xdr:cNvPr id="2" name="Line 7"/>
        <xdr:cNvSpPr>
          <a:spLocks/>
        </xdr:cNvSpPr>
      </xdr:nvSpPr>
      <xdr:spPr>
        <a:xfrm>
          <a:off x="2085975"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V312"/>
  <sheetViews>
    <sheetView tabSelected="1" workbookViewId="0" topLeftCell="A1">
      <selection activeCell="A1" sqref="A1"/>
    </sheetView>
  </sheetViews>
  <sheetFormatPr defaultColWidth="9.00390625" defaultRowHeight="12.75"/>
  <cols>
    <col min="1" max="100" width="2.375" style="1" customWidth="1"/>
    <col min="101" max="16384" width="9.125" style="1" customWidth="1"/>
  </cols>
  <sheetData>
    <row r="2" spans="1:100" ht="13.5">
      <c r="A2" s="14" t="s">
        <v>739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11"/>
      <c r="AL2" s="12" t="s">
        <v>740</v>
      </c>
      <c r="AM2" s="12"/>
      <c r="AN2" s="12"/>
      <c r="AO2" s="13"/>
      <c r="AP2" s="2"/>
      <c r="AQ2" s="2"/>
      <c r="AR2" s="2"/>
      <c r="AS2" s="2"/>
      <c r="AT2" s="2"/>
      <c r="AU2" s="2"/>
      <c r="AV2" s="2"/>
      <c r="AW2" s="2"/>
      <c r="AX2" s="2"/>
      <c r="AY2" s="11"/>
      <c r="AZ2" s="12" t="s">
        <v>741</v>
      </c>
      <c r="BA2" s="12"/>
      <c r="BB2" s="12"/>
      <c r="BC2" s="13"/>
      <c r="BD2" s="2"/>
      <c r="BE2" s="2"/>
      <c r="BF2" s="2"/>
      <c r="BG2" s="2"/>
      <c r="BH2" s="2"/>
      <c r="BI2" s="2"/>
      <c r="BJ2" s="2"/>
      <c r="BK2" s="2"/>
      <c r="BL2" s="11"/>
      <c r="BM2" s="12" t="s">
        <v>578</v>
      </c>
      <c r="BN2" s="12"/>
      <c r="BO2" s="12"/>
      <c r="BP2" s="13"/>
      <c r="BQ2" s="2"/>
      <c r="BR2" s="15" t="s">
        <v>742</v>
      </c>
      <c r="BS2" s="2"/>
      <c r="BT2" s="2"/>
      <c r="BU2" s="2"/>
      <c r="BV2" s="2"/>
      <c r="BW2" s="2"/>
      <c r="BX2" s="2"/>
      <c r="BY2" s="11"/>
      <c r="BZ2" s="12" t="s">
        <v>579</v>
      </c>
      <c r="CA2" s="12"/>
      <c r="CB2" s="12"/>
      <c r="CC2" s="13"/>
      <c r="CD2" s="2"/>
      <c r="CE2" s="2"/>
      <c r="CF2" s="2"/>
      <c r="CG2" s="2"/>
      <c r="CH2" s="2"/>
      <c r="CI2" s="2"/>
      <c r="CJ2" s="2"/>
      <c r="CK2" s="2"/>
      <c r="CL2" s="11"/>
      <c r="CM2" s="12" t="s">
        <v>743</v>
      </c>
      <c r="CN2" s="12"/>
      <c r="CO2" s="12"/>
      <c r="CP2" s="13"/>
      <c r="CQ2" s="2"/>
      <c r="CR2" s="15" t="s">
        <v>197</v>
      </c>
      <c r="CS2" s="2" t="s">
        <v>744</v>
      </c>
      <c r="CT2" s="2"/>
      <c r="CU2" s="15" t="s">
        <v>116</v>
      </c>
      <c r="CV2" s="3"/>
    </row>
    <row r="3" spans="1:100" ht="13.5">
      <c r="A3" s="11" t="s">
        <v>548</v>
      </c>
      <c r="B3" s="12"/>
      <c r="C3" s="12"/>
      <c r="D3" s="12"/>
      <c r="E3" s="12"/>
      <c r="F3" s="13"/>
      <c r="G3" s="9"/>
      <c r="H3" s="9" t="s">
        <v>745</v>
      </c>
      <c r="I3" s="9"/>
      <c r="J3" s="9"/>
      <c r="K3" s="9"/>
      <c r="L3" s="9"/>
      <c r="M3" s="9"/>
      <c r="N3" s="9"/>
      <c r="O3" s="9"/>
      <c r="P3" s="9"/>
      <c r="Q3" s="9"/>
      <c r="R3" s="9"/>
      <c r="S3" s="9"/>
      <c r="T3" s="9"/>
      <c r="U3" s="9"/>
      <c r="V3" s="9"/>
      <c r="W3" s="9"/>
      <c r="X3" s="9"/>
      <c r="Y3" s="9"/>
      <c r="Z3" s="9"/>
      <c r="AA3" s="9"/>
      <c r="AB3" s="9"/>
      <c r="AC3" s="9"/>
      <c r="AD3" s="9"/>
      <c r="AE3" s="9"/>
      <c r="AF3" s="9"/>
      <c r="AG3" s="9"/>
      <c r="AH3" s="9"/>
      <c r="AI3" s="9"/>
      <c r="AJ3" s="9"/>
      <c r="AK3" s="11"/>
      <c r="AL3" s="12" t="s">
        <v>582</v>
      </c>
      <c r="AM3" s="12"/>
      <c r="AN3" s="12"/>
      <c r="AO3" s="12"/>
      <c r="AP3" s="13"/>
      <c r="AQ3" s="9"/>
      <c r="AR3" s="9" t="s">
        <v>746</v>
      </c>
      <c r="AS3" s="9"/>
      <c r="AT3" s="9"/>
      <c r="AU3" s="9"/>
      <c r="AV3" s="9"/>
      <c r="AW3" s="9"/>
      <c r="AX3" s="9"/>
      <c r="AY3" s="9"/>
      <c r="AZ3" s="9"/>
      <c r="BA3" s="9"/>
      <c r="BB3" s="9"/>
      <c r="BC3" s="9"/>
      <c r="BD3" s="9"/>
      <c r="BE3" s="9"/>
      <c r="BF3" s="9"/>
      <c r="BG3" s="9"/>
      <c r="BH3" s="9"/>
      <c r="BI3" s="9"/>
      <c r="BJ3" s="9"/>
      <c r="BK3" s="9"/>
      <c r="BL3" s="11"/>
      <c r="BM3" s="12" t="s">
        <v>581</v>
      </c>
      <c r="BN3" s="12"/>
      <c r="BO3" s="12"/>
      <c r="BP3" s="12"/>
      <c r="BQ3" s="13"/>
      <c r="BR3" s="9"/>
      <c r="BS3" s="9"/>
      <c r="BT3" s="9"/>
      <c r="BU3" s="9"/>
      <c r="BV3" s="9"/>
      <c r="BW3" s="9"/>
      <c r="BX3" s="9"/>
      <c r="BY3" s="9"/>
      <c r="BZ3" s="9"/>
      <c r="CA3" s="9"/>
      <c r="CB3" s="9"/>
      <c r="CC3" s="9"/>
      <c r="CD3" s="9"/>
      <c r="CE3" s="9"/>
      <c r="CF3" s="9"/>
      <c r="CG3" s="9"/>
      <c r="CH3" s="9"/>
      <c r="CI3" s="9"/>
      <c r="CJ3" s="9"/>
      <c r="CK3" s="9"/>
      <c r="CL3" s="11" t="s">
        <v>749</v>
      </c>
      <c r="CM3" s="12"/>
      <c r="CN3" s="12"/>
      <c r="CO3" s="12"/>
      <c r="CP3" s="13"/>
      <c r="CQ3" s="9" t="s">
        <v>550</v>
      </c>
      <c r="CR3" s="9"/>
      <c r="CS3" s="9"/>
      <c r="CT3" s="9"/>
      <c r="CU3" s="9"/>
      <c r="CV3" s="10"/>
    </row>
    <row r="4" spans="1:100" ht="13.5">
      <c r="A4" s="11"/>
      <c r="B4" s="12" t="s">
        <v>747</v>
      </c>
      <c r="C4" s="12"/>
      <c r="D4" s="12"/>
      <c r="E4" s="12"/>
      <c r="F4" s="13"/>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11" t="s">
        <v>748</v>
      </c>
      <c r="CM4" s="12"/>
      <c r="CN4" s="12"/>
      <c r="CO4" s="12"/>
      <c r="CP4" s="13"/>
      <c r="CQ4" s="7"/>
      <c r="CR4" s="7"/>
      <c r="CS4" s="16" t="s">
        <v>842</v>
      </c>
      <c r="CT4" s="7"/>
      <c r="CU4" s="7"/>
      <c r="CV4" s="8"/>
    </row>
    <row r="7" spans="1:100" ht="13.5">
      <c r="A7" s="17"/>
      <c r="B7" s="2"/>
      <c r="C7" s="2"/>
      <c r="D7" s="2"/>
      <c r="E7" s="2"/>
      <c r="F7" s="2"/>
      <c r="G7" s="2"/>
      <c r="H7" s="3"/>
      <c r="I7" s="23"/>
      <c r="J7" s="17"/>
      <c r="K7" s="2"/>
      <c r="L7" s="2"/>
      <c r="M7" s="2"/>
      <c r="N7" s="2"/>
      <c r="O7" s="2"/>
      <c r="P7" s="2"/>
      <c r="Q7" s="2"/>
      <c r="R7" s="2"/>
      <c r="S7" s="3"/>
      <c r="T7" s="23"/>
      <c r="U7" s="17"/>
      <c r="V7" s="2"/>
      <c r="W7" s="2"/>
      <c r="X7" s="3"/>
      <c r="Y7" s="23"/>
      <c r="Z7" s="23"/>
      <c r="AA7" s="23"/>
      <c r="AB7" s="17"/>
      <c r="AC7" s="2"/>
      <c r="AD7" s="2"/>
      <c r="AE7" s="2"/>
      <c r="AF7" s="2"/>
      <c r="AG7" s="2"/>
      <c r="AH7" s="2"/>
      <c r="AI7" s="2"/>
      <c r="AJ7" s="2"/>
      <c r="AK7" s="3"/>
      <c r="AL7" s="23"/>
      <c r="AM7" s="17"/>
      <c r="AN7" s="2"/>
      <c r="AO7" s="2"/>
      <c r="AP7" s="2"/>
      <c r="AQ7" s="2"/>
      <c r="AR7" s="2"/>
      <c r="AS7" s="2"/>
      <c r="AT7" s="2"/>
      <c r="AU7" s="2"/>
      <c r="AV7" s="3"/>
      <c r="AW7" s="23"/>
      <c r="AX7" s="17"/>
      <c r="AY7" s="3"/>
      <c r="AZ7" s="23"/>
      <c r="BA7" s="23"/>
      <c r="BB7" s="23"/>
      <c r="BC7" s="29" t="s">
        <v>39</v>
      </c>
      <c r="BD7" s="30"/>
      <c r="BE7" s="29" t="s">
        <v>599</v>
      </c>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30"/>
    </row>
    <row r="8" spans="1:100" ht="13.5">
      <c r="A8" s="4"/>
      <c r="B8" s="5"/>
      <c r="C8" s="5"/>
      <c r="D8" s="5"/>
      <c r="E8" s="5"/>
      <c r="F8" s="5"/>
      <c r="G8" s="5"/>
      <c r="H8" s="6"/>
      <c r="I8" s="24"/>
      <c r="J8" s="4"/>
      <c r="K8" s="5"/>
      <c r="L8" s="5"/>
      <c r="M8" s="5"/>
      <c r="N8" s="5"/>
      <c r="O8" s="5"/>
      <c r="P8" s="5"/>
      <c r="Q8" s="5"/>
      <c r="R8" s="5"/>
      <c r="S8" s="6"/>
      <c r="T8" s="24"/>
      <c r="U8" s="4"/>
      <c r="V8" s="5"/>
      <c r="W8" s="5"/>
      <c r="X8" s="6"/>
      <c r="Y8" s="24"/>
      <c r="Z8" s="24"/>
      <c r="AA8" s="24"/>
      <c r="AB8" s="4"/>
      <c r="AC8" s="5"/>
      <c r="AD8" s="5"/>
      <c r="AE8" s="5"/>
      <c r="AF8" s="5"/>
      <c r="AG8" s="5"/>
      <c r="AH8" s="5"/>
      <c r="AI8" s="5"/>
      <c r="AJ8" s="5"/>
      <c r="AK8" s="6"/>
      <c r="AL8" s="24"/>
      <c r="AM8" s="4"/>
      <c r="AN8" s="5"/>
      <c r="AO8" s="5"/>
      <c r="AP8" s="5"/>
      <c r="AQ8" s="5"/>
      <c r="AR8" s="5"/>
      <c r="AS8" s="5"/>
      <c r="AT8" s="5"/>
      <c r="AU8" s="5"/>
      <c r="AV8" s="6"/>
      <c r="AW8" s="24"/>
      <c r="AX8" s="4"/>
      <c r="AY8" s="6"/>
      <c r="AZ8" s="24"/>
      <c r="BA8" s="24"/>
      <c r="BB8" s="24"/>
      <c r="BC8" s="23"/>
      <c r="BD8" s="23"/>
      <c r="BE8" s="23"/>
      <c r="BF8" s="23"/>
      <c r="BG8" s="17"/>
      <c r="BH8" s="3"/>
      <c r="BI8" s="23"/>
      <c r="BJ8" s="17"/>
      <c r="BK8" s="3"/>
      <c r="BL8" s="23"/>
      <c r="BM8" s="23"/>
      <c r="BN8" s="23"/>
      <c r="BO8" s="17"/>
      <c r="BP8" s="3"/>
      <c r="BQ8" s="23"/>
      <c r="BR8" s="29" t="s">
        <v>415</v>
      </c>
      <c r="BS8" s="28"/>
      <c r="BT8" s="28"/>
      <c r="BU8" s="28"/>
      <c r="BV8" s="28"/>
      <c r="BW8" s="28"/>
      <c r="BX8" s="28"/>
      <c r="BY8" s="28"/>
      <c r="BZ8" s="28"/>
      <c r="CA8" s="30"/>
      <c r="CB8" s="23"/>
      <c r="CC8" s="23"/>
      <c r="CD8" s="23"/>
      <c r="CE8" s="23"/>
      <c r="CF8" s="23"/>
      <c r="CG8" s="23"/>
      <c r="CH8" s="23"/>
      <c r="CI8" s="23"/>
      <c r="CJ8" s="23"/>
      <c r="CK8" s="23"/>
      <c r="CL8" s="23"/>
      <c r="CM8" s="23"/>
      <c r="CN8" s="23"/>
      <c r="CO8" s="23"/>
      <c r="CP8" s="23"/>
      <c r="CQ8" s="23"/>
      <c r="CR8" s="29" t="s">
        <v>614</v>
      </c>
      <c r="CS8" s="28"/>
      <c r="CT8" s="28"/>
      <c r="CU8" s="28"/>
      <c r="CV8" s="30"/>
    </row>
    <row r="9" spans="1:100" ht="13.5">
      <c r="A9" s="4"/>
      <c r="B9" s="5"/>
      <c r="C9" s="5"/>
      <c r="D9" s="5"/>
      <c r="E9" s="5"/>
      <c r="F9" s="5"/>
      <c r="G9" s="5"/>
      <c r="H9" s="6"/>
      <c r="I9" s="24"/>
      <c r="J9" s="4"/>
      <c r="K9" s="5"/>
      <c r="L9" s="5"/>
      <c r="M9" s="5"/>
      <c r="N9" s="5"/>
      <c r="O9" s="5"/>
      <c r="P9" s="5"/>
      <c r="Q9" s="5"/>
      <c r="R9" s="5"/>
      <c r="S9" s="6"/>
      <c r="T9" s="24"/>
      <c r="U9" s="4"/>
      <c r="V9" s="5"/>
      <c r="W9" s="5"/>
      <c r="X9" s="6"/>
      <c r="Y9" s="24"/>
      <c r="Z9" s="24"/>
      <c r="AA9" s="24"/>
      <c r="AB9" s="4"/>
      <c r="AC9" s="5"/>
      <c r="AD9" s="5"/>
      <c r="AE9" s="5"/>
      <c r="AF9" s="5"/>
      <c r="AG9" s="5"/>
      <c r="AH9" s="5"/>
      <c r="AI9" s="5"/>
      <c r="AJ9" s="5"/>
      <c r="AK9" s="6"/>
      <c r="AL9" s="24"/>
      <c r="AM9" s="4"/>
      <c r="AN9" s="5"/>
      <c r="AO9" s="5"/>
      <c r="AP9" s="5"/>
      <c r="AQ9" s="5"/>
      <c r="AR9" s="5"/>
      <c r="AS9" s="5"/>
      <c r="AT9" s="5"/>
      <c r="AU9" s="5"/>
      <c r="AV9" s="6"/>
      <c r="AW9" s="24"/>
      <c r="AX9" s="4"/>
      <c r="AY9" s="6"/>
      <c r="AZ9" s="24"/>
      <c r="BA9" s="24"/>
      <c r="BB9" s="24"/>
      <c r="BC9" s="24"/>
      <c r="BD9" s="24"/>
      <c r="BE9" s="24"/>
      <c r="BF9" s="24"/>
      <c r="BG9" s="4"/>
      <c r="BH9" s="6"/>
      <c r="BI9" s="24"/>
      <c r="BJ9" s="4"/>
      <c r="BK9" s="6"/>
      <c r="BL9" s="24"/>
      <c r="BM9" s="24"/>
      <c r="BN9" s="24"/>
      <c r="BO9" s="4"/>
      <c r="BP9" s="6"/>
      <c r="BQ9" s="24"/>
      <c r="BR9" s="23"/>
      <c r="BS9" s="23"/>
      <c r="BT9" s="23"/>
      <c r="BU9" s="23"/>
      <c r="BV9" s="23"/>
      <c r="BW9" s="23"/>
      <c r="BX9" s="23"/>
      <c r="BY9" s="23"/>
      <c r="BZ9" s="23"/>
      <c r="CA9" s="23"/>
      <c r="CB9" s="24"/>
      <c r="CC9" s="24"/>
      <c r="CD9" s="24"/>
      <c r="CE9" s="24"/>
      <c r="CF9" s="24"/>
      <c r="CG9" s="24"/>
      <c r="CH9" s="24"/>
      <c r="CI9" s="24"/>
      <c r="CJ9" s="24"/>
      <c r="CK9" s="24"/>
      <c r="CL9" s="24"/>
      <c r="CM9" s="24"/>
      <c r="CN9" s="24"/>
      <c r="CO9" s="24"/>
      <c r="CP9" s="24"/>
      <c r="CQ9" s="24"/>
      <c r="CR9" s="23"/>
      <c r="CS9" s="23"/>
      <c r="CT9" s="23"/>
      <c r="CU9" s="23"/>
      <c r="CV9" s="23"/>
    </row>
    <row r="10" spans="1:100" ht="129.75" customHeight="1">
      <c r="A10" s="159" t="s">
        <v>576</v>
      </c>
      <c r="B10" s="160"/>
      <c r="C10" s="160"/>
      <c r="D10" s="160"/>
      <c r="E10" s="160"/>
      <c r="F10" s="160"/>
      <c r="G10" s="160"/>
      <c r="H10" s="161"/>
      <c r="I10" s="25" t="s">
        <v>586</v>
      </c>
      <c r="J10" s="159" t="s">
        <v>591</v>
      </c>
      <c r="K10" s="162"/>
      <c r="L10" s="162"/>
      <c r="M10" s="162"/>
      <c r="N10" s="162"/>
      <c r="O10" s="162"/>
      <c r="P10" s="162"/>
      <c r="Q10" s="162"/>
      <c r="R10" s="162"/>
      <c r="S10" s="163"/>
      <c r="T10" s="25" t="s">
        <v>586</v>
      </c>
      <c r="U10" s="159" t="s">
        <v>592</v>
      </c>
      <c r="V10" s="162"/>
      <c r="W10" s="162"/>
      <c r="X10" s="163"/>
      <c r="Y10" s="25" t="s">
        <v>586</v>
      </c>
      <c r="Z10" s="27" t="s">
        <v>593</v>
      </c>
      <c r="AA10" s="25" t="s">
        <v>586</v>
      </c>
      <c r="AB10" s="159" t="s">
        <v>594</v>
      </c>
      <c r="AC10" s="162"/>
      <c r="AD10" s="162"/>
      <c r="AE10" s="162"/>
      <c r="AF10" s="162"/>
      <c r="AG10" s="162"/>
      <c r="AH10" s="162"/>
      <c r="AI10" s="162"/>
      <c r="AJ10" s="162"/>
      <c r="AK10" s="163"/>
      <c r="AL10" s="25" t="s">
        <v>586</v>
      </c>
      <c r="AM10" s="159" t="s">
        <v>595</v>
      </c>
      <c r="AN10" s="162"/>
      <c r="AO10" s="162"/>
      <c r="AP10" s="162"/>
      <c r="AQ10" s="162"/>
      <c r="AR10" s="162"/>
      <c r="AS10" s="162"/>
      <c r="AT10" s="162"/>
      <c r="AU10" s="162"/>
      <c r="AV10" s="163"/>
      <c r="AW10" s="25" t="s">
        <v>586</v>
      </c>
      <c r="AX10" s="159" t="s">
        <v>596</v>
      </c>
      <c r="AY10" s="163"/>
      <c r="AZ10" s="25" t="s">
        <v>586</v>
      </c>
      <c r="BA10" s="27" t="s">
        <v>597</v>
      </c>
      <c r="BB10" s="25" t="s">
        <v>586</v>
      </c>
      <c r="BC10" s="27" t="s">
        <v>598</v>
      </c>
      <c r="BD10" s="25" t="s">
        <v>586</v>
      </c>
      <c r="BE10" s="27" t="s">
        <v>600</v>
      </c>
      <c r="BF10" s="25" t="s">
        <v>586</v>
      </c>
      <c r="BG10" s="159" t="s">
        <v>601</v>
      </c>
      <c r="BH10" s="163"/>
      <c r="BI10" s="25" t="s">
        <v>586</v>
      </c>
      <c r="BJ10" s="159" t="s">
        <v>602</v>
      </c>
      <c r="BK10" s="163"/>
      <c r="BL10" s="25" t="s">
        <v>586</v>
      </c>
      <c r="BM10" s="27" t="s">
        <v>603</v>
      </c>
      <c r="BN10" s="25" t="s">
        <v>586</v>
      </c>
      <c r="BO10" s="159" t="s">
        <v>604</v>
      </c>
      <c r="BP10" s="163"/>
      <c r="BQ10" s="25" t="s">
        <v>586</v>
      </c>
      <c r="BR10" s="27" t="s">
        <v>752</v>
      </c>
      <c r="BS10" s="25" t="s">
        <v>586</v>
      </c>
      <c r="BT10" s="27" t="s">
        <v>753</v>
      </c>
      <c r="BU10" s="25" t="s">
        <v>586</v>
      </c>
      <c r="BV10" s="27" t="s">
        <v>605</v>
      </c>
      <c r="BW10" s="25" t="s">
        <v>586</v>
      </c>
      <c r="BX10" s="27" t="s">
        <v>606</v>
      </c>
      <c r="BY10" s="25" t="s">
        <v>586</v>
      </c>
      <c r="BZ10" s="27" t="s">
        <v>587</v>
      </c>
      <c r="CA10" s="25" t="s">
        <v>586</v>
      </c>
      <c r="CB10" s="27" t="s">
        <v>754</v>
      </c>
      <c r="CC10" s="25" t="s">
        <v>586</v>
      </c>
      <c r="CD10" s="27" t="s">
        <v>607</v>
      </c>
      <c r="CE10" s="25" t="s">
        <v>586</v>
      </c>
      <c r="CF10" s="27" t="s">
        <v>608</v>
      </c>
      <c r="CG10" s="25" t="s">
        <v>586</v>
      </c>
      <c r="CH10" s="27" t="s">
        <v>609</v>
      </c>
      <c r="CI10" s="25" t="s">
        <v>586</v>
      </c>
      <c r="CJ10" s="27" t="s">
        <v>610</v>
      </c>
      <c r="CK10" s="25" t="s">
        <v>586</v>
      </c>
      <c r="CL10" s="27" t="s">
        <v>611</v>
      </c>
      <c r="CM10" s="25" t="s">
        <v>586</v>
      </c>
      <c r="CN10" s="27" t="s">
        <v>612</v>
      </c>
      <c r="CO10" s="25" t="s">
        <v>586</v>
      </c>
      <c r="CP10" s="27" t="s">
        <v>613</v>
      </c>
      <c r="CQ10" s="25" t="s">
        <v>586</v>
      </c>
      <c r="CR10" s="27" t="s">
        <v>615</v>
      </c>
      <c r="CS10" s="25" t="s">
        <v>586</v>
      </c>
      <c r="CT10" s="27" t="s">
        <v>588</v>
      </c>
      <c r="CU10" s="25" t="s">
        <v>586</v>
      </c>
      <c r="CV10" s="27" t="s">
        <v>616</v>
      </c>
    </row>
    <row r="11" spans="1:100" ht="5.2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row>
    <row r="12" spans="1:100" s="19" customFormat="1" ht="9.75">
      <c r="A12" s="20" t="s">
        <v>197</v>
      </c>
      <c r="D12" s="20" t="s">
        <v>112</v>
      </c>
      <c r="F12" s="20" t="s">
        <v>114</v>
      </c>
      <c r="H12" s="20" t="s">
        <v>116</v>
      </c>
      <c r="J12" s="20" t="s">
        <v>117</v>
      </c>
      <c r="L12" s="20" t="s">
        <v>119</v>
      </c>
      <c r="N12" s="20" t="s">
        <v>79</v>
      </c>
      <c r="P12" s="20" t="s">
        <v>122</v>
      </c>
      <c r="R12" s="20" t="s">
        <v>123</v>
      </c>
      <c r="T12" s="20" t="s">
        <v>125</v>
      </c>
      <c r="V12" s="20" t="s">
        <v>127</v>
      </c>
      <c r="X12" s="20" t="s">
        <v>129</v>
      </c>
      <c r="Z12" s="20" t="s">
        <v>131</v>
      </c>
      <c r="AB12" s="20" t="s">
        <v>133</v>
      </c>
      <c r="AD12" s="20" t="s">
        <v>135</v>
      </c>
      <c r="AF12" s="20" t="s">
        <v>137</v>
      </c>
      <c r="AH12" s="20" t="s">
        <v>139</v>
      </c>
      <c r="AJ12" s="20" t="s">
        <v>141</v>
      </c>
      <c r="AL12" s="20" t="s">
        <v>82</v>
      </c>
      <c r="AN12" s="20" t="s">
        <v>84</v>
      </c>
      <c r="AP12" s="20" t="s">
        <v>86</v>
      </c>
      <c r="AR12" s="20" t="s">
        <v>88</v>
      </c>
      <c r="AT12" s="20" t="s">
        <v>90</v>
      </c>
      <c r="AV12" s="20" t="s">
        <v>92</v>
      </c>
      <c r="AX12" s="20" t="s">
        <v>94</v>
      </c>
      <c r="AZ12" s="20" t="s">
        <v>96</v>
      </c>
      <c r="BB12" s="20" t="s">
        <v>98</v>
      </c>
      <c r="BD12" s="20" t="s">
        <v>100</v>
      </c>
      <c r="BF12" s="20" t="s">
        <v>102</v>
      </c>
      <c r="BH12" s="20" t="s">
        <v>104</v>
      </c>
      <c r="BJ12" s="20" t="s">
        <v>106</v>
      </c>
      <c r="BL12" s="20" t="s">
        <v>108</v>
      </c>
      <c r="BN12" s="20" t="s">
        <v>142</v>
      </c>
      <c r="BP12" s="20" t="s">
        <v>144</v>
      </c>
      <c r="BR12" s="20" t="s">
        <v>146</v>
      </c>
      <c r="BT12" s="20" t="s">
        <v>148</v>
      </c>
      <c r="BV12" s="20" t="s">
        <v>150</v>
      </c>
      <c r="BX12" s="20" t="s">
        <v>152</v>
      </c>
      <c r="BZ12" s="20" t="s">
        <v>154</v>
      </c>
      <c r="CB12" s="20" t="s">
        <v>156</v>
      </c>
      <c r="CD12" s="20" t="s">
        <v>158</v>
      </c>
      <c r="CF12" s="20" t="s">
        <v>160</v>
      </c>
      <c r="CH12" s="20" t="s">
        <v>162</v>
      </c>
      <c r="CJ12" s="20" t="s">
        <v>164</v>
      </c>
      <c r="CL12" s="20" t="s">
        <v>166</v>
      </c>
      <c r="CN12" s="20" t="s">
        <v>168</v>
      </c>
      <c r="CP12" s="20" t="s">
        <v>170</v>
      </c>
      <c r="CR12" s="20" t="s">
        <v>172</v>
      </c>
      <c r="CT12" s="20" t="s">
        <v>750</v>
      </c>
      <c r="CV12" s="21" t="s">
        <v>751</v>
      </c>
    </row>
    <row r="13" spans="1:100" ht="13.5">
      <c r="A13" s="164" t="s">
        <v>755</v>
      </c>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row>
    <row r="14" spans="1:100" ht="13.5">
      <c r="A14" s="164"/>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row>
    <row r="15" spans="1:100" ht="13.5">
      <c r="A15" s="164"/>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row>
    <row r="16" spans="1:100" ht="13.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row>
    <row r="17" spans="1:100" ht="13.5">
      <c r="A17" s="164"/>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row>
    <row r="18" spans="1:100" ht="13.5">
      <c r="A18" s="29" t="s">
        <v>599</v>
      </c>
      <c r="B18" s="28"/>
      <c r="C18" s="28"/>
      <c r="D18" s="28"/>
      <c r="E18" s="30"/>
      <c r="F18" s="29" t="s">
        <v>617</v>
      </c>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30"/>
      <c r="AI18" s="29" t="s">
        <v>627</v>
      </c>
      <c r="AJ18" s="28"/>
      <c r="AK18" s="28"/>
      <c r="AL18" s="28"/>
      <c r="AM18" s="28"/>
      <c r="AN18" s="28"/>
      <c r="AO18" s="28"/>
      <c r="AP18" s="28"/>
      <c r="AQ18" s="28"/>
      <c r="AR18" s="28"/>
      <c r="AS18" s="28"/>
      <c r="AT18" s="28"/>
      <c r="AU18" s="30"/>
      <c r="AV18" s="17"/>
      <c r="AW18" s="3"/>
      <c r="AX18" s="23"/>
      <c r="AY18" s="17"/>
      <c r="AZ18" s="3"/>
      <c r="BA18" s="23"/>
      <c r="BB18" s="17"/>
      <c r="BC18" s="2"/>
      <c r="BD18" s="2"/>
      <c r="BE18" s="2"/>
      <c r="BF18" s="2"/>
      <c r="BG18" s="2"/>
      <c r="BH18" s="2"/>
      <c r="BI18" s="2"/>
      <c r="BJ18" s="2"/>
      <c r="BK18" s="2"/>
      <c r="BL18" s="2"/>
      <c r="BM18" s="3"/>
      <c r="BN18" s="23"/>
      <c r="BO18" s="23"/>
      <c r="BP18" s="23"/>
      <c r="BQ18" s="29" t="s">
        <v>635</v>
      </c>
      <c r="BR18" s="28"/>
      <c r="BS18" s="28"/>
      <c r="BT18" s="28"/>
      <c r="BU18" s="28"/>
      <c r="BV18" s="28"/>
      <c r="BW18" s="28"/>
      <c r="BX18" s="28"/>
      <c r="BY18" s="28"/>
      <c r="BZ18" s="28"/>
      <c r="CA18" s="28"/>
      <c r="CB18" s="28"/>
      <c r="CC18" s="28"/>
      <c r="CD18" s="30"/>
      <c r="CE18" s="23"/>
      <c r="CF18" s="23"/>
      <c r="CG18" s="29" t="s">
        <v>409</v>
      </c>
      <c r="CH18" s="28"/>
      <c r="CI18" s="28"/>
      <c r="CJ18" s="28"/>
      <c r="CK18" s="28"/>
      <c r="CL18" s="28"/>
      <c r="CM18" s="28"/>
      <c r="CN18" s="28"/>
      <c r="CO18" s="28"/>
      <c r="CP18" s="28"/>
      <c r="CQ18" s="28"/>
      <c r="CR18" s="28"/>
      <c r="CS18" s="28"/>
      <c r="CT18" s="28"/>
      <c r="CU18" s="28"/>
      <c r="CV18" s="30"/>
    </row>
    <row r="19" spans="1:100" ht="13.5">
      <c r="A19" s="29" t="s">
        <v>614</v>
      </c>
      <c r="B19" s="28"/>
      <c r="C19" s="28"/>
      <c r="D19" s="28"/>
      <c r="E19" s="30"/>
      <c r="F19" s="23"/>
      <c r="G19" s="23"/>
      <c r="H19" s="23"/>
      <c r="I19" s="23"/>
      <c r="J19" s="23"/>
      <c r="K19" s="23"/>
      <c r="L19" s="17"/>
      <c r="M19" s="3"/>
      <c r="N19" s="23"/>
      <c r="O19" s="29" t="s">
        <v>622</v>
      </c>
      <c r="P19" s="28"/>
      <c r="Q19" s="28"/>
      <c r="R19" s="28"/>
      <c r="S19" s="28"/>
      <c r="T19" s="28"/>
      <c r="U19" s="28"/>
      <c r="V19" s="28"/>
      <c r="W19" s="28"/>
      <c r="X19" s="28"/>
      <c r="Y19" s="28"/>
      <c r="Z19" s="28"/>
      <c r="AA19" s="28"/>
      <c r="AB19" s="28"/>
      <c r="AC19" s="28"/>
      <c r="AD19" s="28"/>
      <c r="AE19" s="28"/>
      <c r="AF19" s="28"/>
      <c r="AG19" s="28"/>
      <c r="AH19" s="30"/>
      <c r="AI19" s="33" t="s">
        <v>758</v>
      </c>
      <c r="AJ19" s="34"/>
      <c r="AK19" s="35"/>
      <c r="AL19" s="29" t="s">
        <v>617</v>
      </c>
      <c r="AM19" s="28"/>
      <c r="AN19" s="28"/>
      <c r="AO19" s="28"/>
      <c r="AP19" s="28"/>
      <c r="AQ19" s="28"/>
      <c r="AR19" s="28"/>
      <c r="AS19" s="28"/>
      <c r="AT19" s="28"/>
      <c r="AU19" s="30"/>
      <c r="AV19" s="4"/>
      <c r="AW19" s="6"/>
      <c r="AX19" s="24"/>
      <c r="AY19" s="4"/>
      <c r="AZ19" s="6"/>
      <c r="BA19" s="24"/>
      <c r="BB19" s="4"/>
      <c r="BC19" s="5"/>
      <c r="BD19" s="5"/>
      <c r="BE19" s="5"/>
      <c r="BF19" s="5"/>
      <c r="BG19" s="5"/>
      <c r="BH19" s="5"/>
      <c r="BI19" s="5"/>
      <c r="BJ19" s="5"/>
      <c r="BK19" s="5"/>
      <c r="BL19" s="5"/>
      <c r="BM19" s="6"/>
      <c r="BN19" s="24"/>
      <c r="BO19" s="24"/>
      <c r="BP19" s="24"/>
      <c r="BQ19" s="23"/>
      <c r="BR19" s="23"/>
      <c r="BS19" s="23"/>
      <c r="BT19" s="23"/>
      <c r="BU19" s="23"/>
      <c r="BV19" s="23"/>
      <c r="BW19" s="23"/>
      <c r="BX19" s="23"/>
      <c r="BY19" s="23"/>
      <c r="BZ19" s="23"/>
      <c r="CA19" s="23"/>
      <c r="CB19" s="23"/>
      <c r="CC19" s="23"/>
      <c r="CD19" s="23"/>
      <c r="CE19" s="24"/>
      <c r="CF19" s="24"/>
      <c r="CG19" s="17"/>
      <c r="CH19" s="2"/>
      <c r="CI19" s="2"/>
      <c r="CJ19" s="3"/>
      <c r="CK19" s="23"/>
      <c r="CL19" s="17"/>
      <c r="CM19" s="2"/>
      <c r="CN19" s="2"/>
      <c r="CO19" s="3"/>
      <c r="CP19" s="23"/>
      <c r="CQ19" s="17"/>
      <c r="CR19" s="2"/>
      <c r="CS19" s="2"/>
      <c r="CT19" s="3"/>
      <c r="CU19" s="23"/>
      <c r="CV19" s="23"/>
    </row>
    <row r="20" spans="1:100" ht="13.5">
      <c r="A20" s="23"/>
      <c r="B20" s="23"/>
      <c r="C20" s="23"/>
      <c r="D20" s="23"/>
      <c r="E20" s="23"/>
      <c r="F20" s="24"/>
      <c r="G20" s="24"/>
      <c r="H20" s="24"/>
      <c r="I20" s="24"/>
      <c r="J20" s="24"/>
      <c r="K20" s="24"/>
      <c r="L20" s="4"/>
      <c r="M20" s="6"/>
      <c r="N20" s="24"/>
      <c r="O20" s="29" t="s">
        <v>623</v>
      </c>
      <c r="P20" s="28"/>
      <c r="Q20" s="28"/>
      <c r="R20" s="28"/>
      <c r="S20" s="28"/>
      <c r="T20" s="28"/>
      <c r="U20" s="28"/>
      <c r="V20" s="28"/>
      <c r="W20" s="28"/>
      <c r="X20" s="30"/>
      <c r="Y20" s="29" t="s">
        <v>626</v>
      </c>
      <c r="Z20" s="28"/>
      <c r="AA20" s="28"/>
      <c r="AB20" s="28"/>
      <c r="AC20" s="28"/>
      <c r="AD20" s="28"/>
      <c r="AE20" s="28"/>
      <c r="AF20" s="28"/>
      <c r="AG20" s="28"/>
      <c r="AH20" s="30"/>
      <c r="AI20" s="17"/>
      <c r="AJ20" s="3"/>
      <c r="AK20" s="23"/>
      <c r="AL20" s="17"/>
      <c r="AM20" s="3"/>
      <c r="AN20" s="23"/>
      <c r="AO20" s="23"/>
      <c r="AP20" s="23"/>
      <c r="AQ20" s="23"/>
      <c r="AR20" s="23"/>
      <c r="AS20" s="17"/>
      <c r="AT20" s="3"/>
      <c r="AU20" s="23"/>
      <c r="AV20" s="4"/>
      <c r="AW20" s="6"/>
      <c r="AX20" s="24"/>
      <c r="AY20" s="4"/>
      <c r="AZ20" s="6"/>
      <c r="BA20" s="24"/>
      <c r="BB20" s="4"/>
      <c r="BC20" s="5"/>
      <c r="BD20" s="5"/>
      <c r="BE20" s="5"/>
      <c r="BF20" s="5"/>
      <c r="BG20" s="5"/>
      <c r="BH20" s="5"/>
      <c r="BI20" s="5"/>
      <c r="BJ20" s="5"/>
      <c r="BK20" s="5"/>
      <c r="BL20" s="5"/>
      <c r="BM20" s="6"/>
      <c r="BN20" s="24"/>
      <c r="BO20" s="24"/>
      <c r="BP20" s="24"/>
      <c r="BQ20" s="24"/>
      <c r="BR20" s="24"/>
      <c r="BS20" s="24"/>
      <c r="BT20" s="24"/>
      <c r="BU20" s="24"/>
      <c r="BV20" s="24"/>
      <c r="BW20" s="24"/>
      <c r="BX20" s="24"/>
      <c r="BY20" s="24"/>
      <c r="BZ20" s="24"/>
      <c r="CA20" s="24"/>
      <c r="CB20" s="24"/>
      <c r="CC20" s="24"/>
      <c r="CD20" s="24"/>
      <c r="CE20" s="24"/>
      <c r="CF20" s="24"/>
      <c r="CG20" s="4"/>
      <c r="CH20" s="5"/>
      <c r="CI20" s="5"/>
      <c r="CJ20" s="6"/>
      <c r="CK20" s="24"/>
      <c r="CL20" s="4"/>
      <c r="CM20" s="5"/>
      <c r="CN20" s="5"/>
      <c r="CO20" s="6"/>
      <c r="CP20" s="24"/>
      <c r="CQ20" s="4"/>
      <c r="CR20" s="5"/>
      <c r="CS20" s="5"/>
      <c r="CT20" s="6"/>
      <c r="CU20" s="24"/>
      <c r="CV20" s="24"/>
    </row>
    <row r="21" spans="1:100" ht="129.75" customHeight="1">
      <c r="A21" s="25" t="s">
        <v>586</v>
      </c>
      <c r="B21" s="27" t="s">
        <v>36</v>
      </c>
      <c r="C21" s="25" t="s">
        <v>586</v>
      </c>
      <c r="D21" s="27" t="s">
        <v>589</v>
      </c>
      <c r="E21" s="25" t="s">
        <v>586</v>
      </c>
      <c r="F21" s="27" t="s">
        <v>618</v>
      </c>
      <c r="G21" s="25" t="s">
        <v>586</v>
      </c>
      <c r="H21" s="27" t="s">
        <v>619</v>
      </c>
      <c r="I21" s="25" t="s">
        <v>586</v>
      </c>
      <c r="J21" s="27" t="s">
        <v>620</v>
      </c>
      <c r="K21" s="25" t="s">
        <v>586</v>
      </c>
      <c r="L21" s="159" t="s">
        <v>621</v>
      </c>
      <c r="M21" s="163"/>
      <c r="N21" s="25" t="s">
        <v>586</v>
      </c>
      <c r="O21" s="31" t="s">
        <v>590</v>
      </c>
      <c r="P21" s="32" t="s">
        <v>586</v>
      </c>
      <c r="Q21" s="31" t="s">
        <v>624</v>
      </c>
      <c r="R21" s="32" t="s">
        <v>586</v>
      </c>
      <c r="S21" s="31" t="s">
        <v>625</v>
      </c>
      <c r="T21" s="32" t="s">
        <v>586</v>
      </c>
      <c r="U21" s="31" t="s">
        <v>38</v>
      </c>
      <c r="V21" s="32" t="s">
        <v>586</v>
      </c>
      <c r="W21" s="31" t="s">
        <v>36</v>
      </c>
      <c r="X21" s="32" t="s">
        <v>586</v>
      </c>
      <c r="Y21" s="31" t="s">
        <v>590</v>
      </c>
      <c r="Z21" s="32" t="s">
        <v>586</v>
      </c>
      <c r="AA21" s="31" t="s">
        <v>624</v>
      </c>
      <c r="AB21" s="32" t="s">
        <v>586</v>
      </c>
      <c r="AC21" s="31" t="s">
        <v>625</v>
      </c>
      <c r="AD21" s="32" t="s">
        <v>586</v>
      </c>
      <c r="AE21" s="31" t="s">
        <v>38</v>
      </c>
      <c r="AF21" s="32" t="s">
        <v>586</v>
      </c>
      <c r="AG21" s="31" t="s">
        <v>36</v>
      </c>
      <c r="AH21" s="32" t="s">
        <v>586</v>
      </c>
      <c r="AI21" s="159" t="s">
        <v>628</v>
      </c>
      <c r="AJ21" s="163"/>
      <c r="AK21" s="25" t="s">
        <v>586</v>
      </c>
      <c r="AL21" s="159" t="s">
        <v>629</v>
      </c>
      <c r="AM21" s="163"/>
      <c r="AN21" s="25" t="s">
        <v>586</v>
      </c>
      <c r="AO21" s="27" t="s">
        <v>630</v>
      </c>
      <c r="AP21" s="25" t="s">
        <v>586</v>
      </c>
      <c r="AQ21" s="27" t="s">
        <v>631</v>
      </c>
      <c r="AR21" s="25" t="s">
        <v>586</v>
      </c>
      <c r="AS21" s="159" t="s">
        <v>632</v>
      </c>
      <c r="AT21" s="163"/>
      <c r="AU21" s="25" t="s">
        <v>586</v>
      </c>
      <c r="AV21" s="22" t="s">
        <v>759</v>
      </c>
      <c r="AW21" s="26" t="s">
        <v>760</v>
      </c>
      <c r="AX21" s="25" t="s">
        <v>586</v>
      </c>
      <c r="AY21" s="22" t="s">
        <v>761</v>
      </c>
      <c r="AZ21" s="26" t="s">
        <v>760</v>
      </c>
      <c r="BA21" s="25" t="s">
        <v>586</v>
      </c>
      <c r="BB21" s="159" t="s">
        <v>633</v>
      </c>
      <c r="BC21" s="162"/>
      <c r="BD21" s="162"/>
      <c r="BE21" s="162"/>
      <c r="BF21" s="162"/>
      <c r="BG21" s="162"/>
      <c r="BH21" s="162"/>
      <c r="BI21" s="162"/>
      <c r="BJ21" s="162"/>
      <c r="BK21" s="162"/>
      <c r="BL21" s="162"/>
      <c r="BM21" s="163"/>
      <c r="BN21" s="25" t="s">
        <v>586</v>
      </c>
      <c r="BO21" s="27" t="s">
        <v>634</v>
      </c>
      <c r="BP21" s="25" t="s">
        <v>586</v>
      </c>
      <c r="BQ21" s="27" t="s">
        <v>636</v>
      </c>
      <c r="BR21" s="25" t="s">
        <v>586</v>
      </c>
      <c r="BS21" s="27" t="s">
        <v>637</v>
      </c>
      <c r="BT21" s="25" t="s">
        <v>586</v>
      </c>
      <c r="BU21" s="27" t="s">
        <v>638</v>
      </c>
      <c r="BV21" s="25" t="s">
        <v>586</v>
      </c>
      <c r="BW21" s="27" t="s">
        <v>639</v>
      </c>
      <c r="BX21" s="25" t="s">
        <v>586</v>
      </c>
      <c r="BY21" s="27" t="s">
        <v>640</v>
      </c>
      <c r="BZ21" s="25" t="s">
        <v>586</v>
      </c>
      <c r="CA21" s="27" t="s">
        <v>534</v>
      </c>
      <c r="CB21" s="25" t="s">
        <v>586</v>
      </c>
      <c r="CC21" s="27" t="s">
        <v>36</v>
      </c>
      <c r="CD21" s="25" t="s">
        <v>586</v>
      </c>
      <c r="CE21" s="27" t="s">
        <v>641</v>
      </c>
      <c r="CF21" s="25" t="s">
        <v>586</v>
      </c>
      <c r="CG21" s="159" t="s">
        <v>642</v>
      </c>
      <c r="CH21" s="162"/>
      <c r="CI21" s="162"/>
      <c r="CJ21" s="163"/>
      <c r="CK21" s="25" t="s">
        <v>586</v>
      </c>
      <c r="CL21" s="159" t="s">
        <v>643</v>
      </c>
      <c r="CM21" s="162"/>
      <c r="CN21" s="162"/>
      <c r="CO21" s="163"/>
      <c r="CP21" s="25" t="s">
        <v>586</v>
      </c>
      <c r="CQ21" s="159" t="s">
        <v>644</v>
      </c>
      <c r="CR21" s="162"/>
      <c r="CS21" s="162"/>
      <c r="CT21" s="163"/>
      <c r="CU21" s="25" t="s">
        <v>586</v>
      </c>
      <c r="CV21" s="27" t="s">
        <v>645</v>
      </c>
    </row>
    <row r="22" spans="1:100" ht="5.2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row>
    <row r="23" spans="1:100" s="19" customFormat="1" ht="9.75">
      <c r="A23" s="20" t="s">
        <v>756</v>
      </c>
      <c r="D23" s="20" t="s">
        <v>112</v>
      </c>
      <c r="F23" s="20" t="s">
        <v>114</v>
      </c>
      <c r="H23" s="20" t="s">
        <v>116</v>
      </c>
      <c r="J23" s="20" t="s">
        <v>117</v>
      </c>
      <c r="L23" s="20" t="s">
        <v>119</v>
      </c>
      <c r="N23" s="20" t="s">
        <v>79</v>
      </c>
      <c r="P23" s="20" t="s">
        <v>122</v>
      </c>
      <c r="R23" s="20" t="s">
        <v>123</v>
      </c>
      <c r="T23" s="20" t="s">
        <v>125</v>
      </c>
      <c r="V23" s="20" t="s">
        <v>127</v>
      </c>
      <c r="X23" s="20" t="s">
        <v>129</v>
      </c>
      <c r="Z23" s="20" t="s">
        <v>131</v>
      </c>
      <c r="AB23" s="20" t="s">
        <v>133</v>
      </c>
      <c r="AD23" s="20" t="s">
        <v>135</v>
      </c>
      <c r="AF23" s="20" t="s">
        <v>137</v>
      </c>
      <c r="AH23" s="20" t="s">
        <v>139</v>
      </c>
      <c r="AJ23" s="20" t="s">
        <v>141</v>
      </c>
      <c r="AL23" s="20" t="s">
        <v>82</v>
      </c>
      <c r="AN23" s="20" t="s">
        <v>84</v>
      </c>
      <c r="AP23" s="20" t="s">
        <v>86</v>
      </c>
      <c r="AR23" s="20" t="s">
        <v>88</v>
      </c>
      <c r="AT23" s="20" t="s">
        <v>90</v>
      </c>
      <c r="AV23" s="20" t="s">
        <v>92</v>
      </c>
      <c r="AX23" s="20" t="s">
        <v>94</v>
      </c>
      <c r="AZ23" s="20" t="s">
        <v>96</v>
      </c>
      <c r="BB23" s="20" t="s">
        <v>98</v>
      </c>
      <c r="BD23" s="20" t="s">
        <v>100</v>
      </c>
      <c r="BF23" s="20" t="s">
        <v>102</v>
      </c>
      <c r="BH23" s="20" t="s">
        <v>104</v>
      </c>
      <c r="BJ23" s="20" t="s">
        <v>106</v>
      </c>
      <c r="BL23" s="20" t="s">
        <v>108</v>
      </c>
      <c r="BN23" s="20" t="s">
        <v>142</v>
      </c>
      <c r="BP23" s="20" t="s">
        <v>144</v>
      </c>
      <c r="BR23" s="20" t="s">
        <v>146</v>
      </c>
      <c r="BT23" s="20" t="s">
        <v>148</v>
      </c>
      <c r="BV23" s="20" t="s">
        <v>150</v>
      </c>
      <c r="BX23" s="20" t="s">
        <v>152</v>
      </c>
      <c r="BZ23" s="20" t="s">
        <v>154</v>
      </c>
      <c r="CB23" s="20" t="s">
        <v>156</v>
      </c>
      <c r="CD23" s="20" t="s">
        <v>158</v>
      </c>
      <c r="CF23" s="20" t="s">
        <v>160</v>
      </c>
      <c r="CH23" s="20" t="s">
        <v>162</v>
      </c>
      <c r="CJ23" s="20" t="s">
        <v>164</v>
      </c>
      <c r="CL23" s="20" t="s">
        <v>166</v>
      </c>
      <c r="CN23" s="20" t="s">
        <v>168</v>
      </c>
      <c r="CP23" s="20" t="s">
        <v>170</v>
      </c>
      <c r="CR23" s="20" t="s">
        <v>172</v>
      </c>
      <c r="CT23" s="20" t="s">
        <v>750</v>
      </c>
      <c r="CV23" s="21" t="s">
        <v>757</v>
      </c>
    </row>
    <row r="24" spans="1:100" ht="13.5">
      <c r="A24" s="164" t="s">
        <v>762</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P24" s="164"/>
      <c r="CQ24" s="164"/>
      <c r="CR24" s="164"/>
      <c r="CS24" s="164"/>
      <c r="CT24" s="164"/>
      <c r="CU24" s="164"/>
      <c r="CV24" s="164"/>
    </row>
    <row r="25" spans="1:100" ht="13.5">
      <c r="A25" s="164"/>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c r="CS25" s="164"/>
      <c r="CT25" s="164"/>
      <c r="CU25" s="164"/>
      <c r="CV25" s="164"/>
    </row>
    <row r="26" spans="1:100" ht="13.5">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c r="CD26" s="164"/>
      <c r="CE26" s="164"/>
      <c r="CF26" s="164"/>
      <c r="CG26" s="164"/>
      <c r="CH26" s="164"/>
      <c r="CI26" s="164"/>
      <c r="CJ26" s="164"/>
      <c r="CK26" s="164"/>
      <c r="CL26" s="164"/>
      <c r="CM26" s="164"/>
      <c r="CN26" s="164"/>
      <c r="CO26" s="164"/>
      <c r="CP26" s="164"/>
      <c r="CQ26" s="164"/>
      <c r="CR26" s="164"/>
      <c r="CS26" s="164"/>
      <c r="CT26" s="164"/>
      <c r="CU26" s="164"/>
      <c r="CV26" s="164"/>
    </row>
    <row r="27" spans="1:100" ht="13.5">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c r="CD27" s="164"/>
      <c r="CE27" s="164"/>
      <c r="CF27" s="164"/>
      <c r="CG27" s="164"/>
      <c r="CH27" s="164"/>
      <c r="CI27" s="164"/>
      <c r="CJ27" s="164"/>
      <c r="CK27" s="164"/>
      <c r="CL27" s="164"/>
      <c r="CM27" s="164"/>
      <c r="CN27" s="164"/>
      <c r="CO27" s="164"/>
      <c r="CP27" s="164"/>
      <c r="CQ27" s="164"/>
      <c r="CR27" s="164"/>
      <c r="CS27" s="164"/>
      <c r="CT27" s="164"/>
      <c r="CU27" s="164"/>
      <c r="CV27" s="164"/>
    </row>
    <row r="28" spans="1:100" ht="13.5">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c r="CN28" s="164"/>
      <c r="CO28" s="164"/>
      <c r="CP28" s="164"/>
      <c r="CQ28" s="164"/>
      <c r="CR28" s="164"/>
      <c r="CS28" s="164"/>
      <c r="CT28" s="164"/>
      <c r="CU28" s="164"/>
      <c r="CV28" s="164"/>
    </row>
    <row r="29" spans="1:100" ht="13.5">
      <c r="A29" s="29" t="s">
        <v>409</v>
      </c>
      <c r="B29" s="28"/>
      <c r="C29" s="28"/>
      <c r="D29" s="28"/>
      <c r="E29" s="28"/>
      <c r="F29" s="28"/>
      <c r="G29" s="28"/>
      <c r="H29" s="28"/>
      <c r="I29" s="28"/>
      <c r="J29" s="28"/>
      <c r="K29" s="28"/>
      <c r="L29" s="28"/>
      <c r="M29" s="28"/>
      <c r="N29" s="30"/>
      <c r="O29" s="29" t="s">
        <v>410</v>
      </c>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30"/>
      <c r="AS29" s="29" t="s">
        <v>411</v>
      </c>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30"/>
      <c r="BW29" s="29" t="s">
        <v>412</v>
      </c>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30"/>
    </row>
    <row r="30" spans="1:100" ht="13.5">
      <c r="A30" s="17"/>
      <c r="B30" s="2"/>
      <c r="C30" s="3"/>
      <c r="D30" s="23"/>
      <c r="E30" s="17"/>
      <c r="F30" s="2"/>
      <c r="G30" s="2"/>
      <c r="H30" s="3"/>
      <c r="I30" s="23"/>
      <c r="J30" s="17"/>
      <c r="K30" s="2"/>
      <c r="L30" s="2"/>
      <c r="M30" s="3"/>
      <c r="N30" s="23"/>
      <c r="O30" s="17"/>
      <c r="P30" s="2"/>
      <c r="Q30" s="2"/>
      <c r="R30" s="3"/>
      <c r="S30" s="23"/>
      <c r="T30" s="17"/>
      <c r="U30" s="2"/>
      <c r="V30" s="2"/>
      <c r="W30" s="3"/>
      <c r="X30" s="23"/>
      <c r="Y30" s="17"/>
      <c r="Z30" s="2"/>
      <c r="AA30" s="2"/>
      <c r="AB30" s="3"/>
      <c r="AC30" s="23"/>
      <c r="AD30" s="17"/>
      <c r="AE30" s="2"/>
      <c r="AF30" s="2"/>
      <c r="AG30" s="3"/>
      <c r="AH30" s="23"/>
      <c r="AI30" s="17"/>
      <c r="AJ30" s="2"/>
      <c r="AK30" s="2"/>
      <c r="AL30" s="3"/>
      <c r="AM30" s="23"/>
      <c r="AN30" s="17"/>
      <c r="AO30" s="2"/>
      <c r="AP30" s="2"/>
      <c r="AQ30" s="3"/>
      <c r="AR30" s="23"/>
      <c r="AS30" s="17"/>
      <c r="AT30" s="2"/>
      <c r="AU30" s="2"/>
      <c r="AV30" s="3"/>
      <c r="AW30" s="23"/>
      <c r="AX30" s="17"/>
      <c r="AY30" s="2"/>
      <c r="AZ30" s="2"/>
      <c r="BA30" s="3"/>
      <c r="BB30" s="23"/>
      <c r="BC30" s="17"/>
      <c r="BD30" s="2"/>
      <c r="BE30" s="2"/>
      <c r="BF30" s="3"/>
      <c r="BG30" s="23"/>
      <c r="BH30" s="17"/>
      <c r="BI30" s="2"/>
      <c r="BJ30" s="2"/>
      <c r="BK30" s="3"/>
      <c r="BL30" s="23"/>
      <c r="BM30" s="17"/>
      <c r="BN30" s="2"/>
      <c r="BO30" s="2"/>
      <c r="BP30" s="3"/>
      <c r="BQ30" s="23"/>
      <c r="BR30" s="17"/>
      <c r="BS30" s="2"/>
      <c r="BT30" s="2"/>
      <c r="BU30" s="3"/>
      <c r="BV30" s="23"/>
      <c r="BW30" s="17"/>
      <c r="BX30" s="2"/>
      <c r="BY30" s="2"/>
      <c r="BZ30" s="3"/>
      <c r="CA30" s="23"/>
      <c r="CB30" s="17"/>
      <c r="CC30" s="2"/>
      <c r="CD30" s="2"/>
      <c r="CE30" s="3"/>
      <c r="CF30" s="23"/>
      <c r="CG30" s="17"/>
      <c r="CH30" s="2"/>
      <c r="CI30" s="2"/>
      <c r="CJ30" s="3"/>
      <c r="CK30" s="23"/>
      <c r="CL30" s="17"/>
      <c r="CM30" s="2"/>
      <c r="CN30" s="2"/>
      <c r="CO30" s="3"/>
      <c r="CP30" s="23"/>
      <c r="CQ30" s="17"/>
      <c r="CR30" s="2"/>
      <c r="CS30" s="2"/>
      <c r="CT30" s="3"/>
      <c r="CU30" s="23"/>
      <c r="CV30" s="23"/>
    </row>
    <row r="31" spans="1:100" ht="13.5">
      <c r="A31" s="4"/>
      <c r="B31" s="5"/>
      <c r="C31" s="6"/>
      <c r="D31" s="24"/>
      <c r="E31" s="4"/>
      <c r="F31" s="5"/>
      <c r="G31" s="5"/>
      <c r="H31" s="6"/>
      <c r="I31" s="24"/>
      <c r="J31" s="4"/>
      <c r="K31" s="5"/>
      <c r="L31" s="5"/>
      <c r="M31" s="6"/>
      <c r="N31" s="24"/>
      <c r="O31" s="4"/>
      <c r="P31" s="5"/>
      <c r="Q31" s="5"/>
      <c r="R31" s="6"/>
      <c r="S31" s="24"/>
      <c r="T31" s="4"/>
      <c r="U31" s="5"/>
      <c r="V31" s="5"/>
      <c r="W31" s="6"/>
      <c r="X31" s="24"/>
      <c r="Y31" s="4"/>
      <c r="Z31" s="5"/>
      <c r="AA31" s="5"/>
      <c r="AB31" s="6"/>
      <c r="AC31" s="24"/>
      <c r="AD31" s="4"/>
      <c r="AE31" s="5"/>
      <c r="AF31" s="5"/>
      <c r="AG31" s="6"/>
      <c r="AH31" s="24"/>
      <c r="AI31" s="4"/>
      <c r="AJ31" s="5"/>
      <c r="AK31" s="5"/>
      <c r="AL31" s="6"/>
      <c r="AM31" s="24"/>
      <c r="AN31" s="4"/>
      <c r="AO31" s="5"/>
      <c r="AP31" s="5"/>
      <c r="AQ31" s="6"/>
      <c r="AR31" s="24"/>
      <c r="AS31" s="4"/>
      <c r="AT31" s="5"/>
      <c r="AU31" s="5"/>
      <c r="AV31" s="6"/>
      <c r="AW31" s="24"/>
      <c r="AX31" s="4"/>
      <c r="AY31" s="5"/>
      <c r="AZ31" s="5"/>
      <c r="BA31" s="6"/>
      <c r="BB31" s="24"/>
      <c r="BC31" s="4"/>
      <c r="BD31" s="5"/>
      <c r="BE31" s="5"/>
      <c r="BF31" s="6"/>
      <c r="BG31" s="24"/>
      <c r="BH31" s="4"/>
      <c r="BI31" s="5"/>
      <c r="BJ31" s="5"/>
      <c r="BK31" s="6"/>
      <c r="BL31" s="24"/>
      <c r="BM31" s="4"/>
      <c r="BN31" s="5"/>
      <c r="BO31" s="5"/>
      <c r="BP31" s="6"/>
      <c r="BQ31" s="24"/>
      <c r="BR31" s="4"/>
      <c r="BS31" s="5"/>
      <c r="BT31" s="5"/>
      <c r="BU31" s="6"/>
      <c r="BV31" s="24"/>
      <c r="BW31" s="4"/>
      <c r="BX31" s="5"/>
      <c r="BY31" s="5"/>
      <c r="BZ31" s="6"/>
      <c r="CA31" s="24"/>
      <c r="CB31" s="4"/>
      <c r="CC31" s="5"/>
      <c r="CD31" s="5"/>
      <c r="CE31" s="6"/>
      <c r="CF31" s="24"/>
      <c r="CG31" s="4"/>
      <c r="CH31" s="5"/>
      <c r="CI31" s="5"/>
      <c r="CJ31" s="6"/>
      <c r="CK31" s="24"/>
      <c r="CL31" s="4"/>
      <c r="CM31" s="5"/>
      <c r="CN31" s="5"/>
      <c r="CO31" s="6"/>
      <c r="CP31" s="24"/>
      <c r="CQ31" s="4"/>
      <c r="CR31" s="5"/>
      <c r="CS31" s="5"/>
      <c r="CT31" s="6"/>
      <c r="CU31" s="24"/>
      <c r="CV31" s="24"/>
    </row>
    <row r="32" spans="1:100" ht="129.75" customHeight="1">
      <c r="A32" s="159" t="s">
        <v>645</v>
      </c>
      <c r="B32" s="160"/>
      <c r="C32" s="161"/>
      <c r="D32" s="25" t="s">
        <v>586</v>
      </c>
      <c r="E32" s="159" t="s">
        <v>646</v>
      </c>
      <c r="F32" s="162"/>
      <c r="G32" s="162"/>
      <c r="H32" s="163"/>
      <c r="I32" s="25" t="s">
        <v>586</v>
      </c>
      <c r="J32" s="159" t="s">
        <v>231</v>
      </c>
      <c r="K32" s="162"/>
      <c r="L32" s="162"/>
      <c r="M32" s="163"/>
      <c r="N32" s="25" t="s">
        <v>586</v>
      </c>
      <c r="O32" s="159" t="s">
        <v>642</v>
      </c>
      <c r="P32" s="162"/>
      <c r="Q32" s="162"/>
      <c r="R32" s="163"/>
      <c r="S32" s="25" t="s">
        <v>586</v>
      </c>
      <c r="T32" s="159" t="s">
        <v>643</v>
      </c>
      <c r="U32" s="162"/>
      <c r="V32" s="162"/>
      <c r="W32" s="163"/>
      <c r="X32" s="25" t="s">
        <v>586</v>
      </c>
      <c r="Y32" s="159" t="s">
        <v>644</v>
      </c>
      <c r="Z32" s="162"/>
      <c r="AA32" s="162"/>
      <c r="AB32" s="163"/>
      <c r="AC32" s="25" t="s">
        <v>586</v>
      </c>
      <c r="AD32" s="159" t="s">
        <v>645</v>
      </c>
      <c r="AE32" s="162"/>
      <c r="AF32" s="162"/>
      <c r="AG32" s="163"/>
      <c r="AH32" s="25" t="s">
        <v>586</v>
      </c>
      <c r="AI32" s="159" t="s">
        <v>646</v>
      </c>
      <c r="AJ32" s="162"/>
      <c r="AK32" s="162"/>
      <c r="AL32" s="163"/>
      <c r="AM32" s="25" t="s">
        <v>586</v>
      </c>
      <c r="AN32" s="159" t="s">
        <v>231</v>
      </c>
      <c r="AO32" s="162"/>
      <c r="AP32" s="162"/>
      <c r="AQ32" s="163"/>
      <c r="AR32" s="25" t="s">
        <v>586</v>
      </c>
      <c r="AS32" s="159" t="s">
        <v>642</v>
      </c>
      <c r="AT32" s="162"/>
      <c r="AU32" s="162"/>
      <c r="AV32" s="163"/>
      <c r="AW32" s="25" t="s">
        <v>586</v>
      </c>
      <c r="AX32" s="159" t="s">
        <v>643</v>
      </c>
      <c r="AY32" s="162"/>
      <c r="AZ32" s="162"/>
      <c r="BA32" s="163"/>
      <c r="BB32" s="25" t="s">
        <v>586</v>
      </c>
      <c r="BC32" s="159" t="s">
        <v>644</v>
      </c>
      <c r="BD32" s="162"/>
      <c r="BE32" s="162"/>
      <c r="BF32" s="163"/>
      <c r="BG32" s="25" t="s">
        <v>586</v>
      </c>
      <c r="BH32" s="159" t="s">
        <v>645</v>
      </c>
      <c r="BI32" s="162"/>
      <c r="BJ32" s="162"/>
      <c r="BK32" s="163"/>
      <c r="BL32" s="25" t="s">
        <v>586</v>
      </c>
      <c r="BM32" s="159" t="s">
        <v>646</v>
      </c>
      <c r="BN32" s="162"/>
      <c r="BO32" s="162"/>
      <c r="BP32" s="163"/>
      <c r="BQ32" s="25" t="s">
        <v>586</v>
      </c>
      <c r="BR32" s="159" t="s">
        <v>231</v>
      </c>
      <c r="BS32" s="162"/>
      <c r="BT32" s="162"/>
      <c r="BU32" s="163"/>
      <c r="BV32" s="25" t="s">
        <v>586</v>
      </c>
      <c r="BW32" s="159" t="s">
        <v>642</v>
      </c>
      <c r="BX32" s="162"/>
      <c r="BY32" s="162"/>
      <c r="BZ32" s="163"/>
      <c r="CA32" s="25" t="s">
        <v>586</v>
      </c>
      <c r="CB32" s="159" t="s">
        <v>643</v>
      </c>
      <c r="CC32" s="162"/>
      <c r="CD32" s="162"/>
      <c r="CE32" s="163"/>
      <c r="CF32" s="25" t="s">
        <v>586</v>
      </c>
      <c r="CG32" s="159" t="s">
        <v>644</v>
      </c>
      <c r="CH32" s="162"/>
      <c r="CI32" s="162"/>
      <c r="CJ32" s="163"/>
      <c r="CK32" s="25" t="s">
        <v>586</v>
      </c>
      <c r="CL32" s="159" t="s">
        <v>645</v>
      </c>
      <c r="CM32" s="162"/>
      <c r="CN32" s="162"/>
      <c r="CO32" s="163"/>
      <c r="CP32" s="25" t="s">
        <v>586</v>
      </c>
      <c r="CQ32" s="159" t="s">
        <v>646</v>
      </c>
      <c r="CR32" s="162"/>
      <c r="CS32" s="162"/>
      <c r="CT32" s="163"/>
      <c r="CU32" s="25" t="s">
        <v>586</v>
      </c>
      <c r="CV32" s="27" t="s">
        <v>231</v>
      </c>
    </row>
    <row r="33" spans="1:100" ht="5.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row>
    <row r="34" spans="1:100" s="19" customFormat="1" ht="9.75">
      <c r="A34" s="20" t="s">
        <v>763</v>
      </c>
      <c r="D34" s="20" t="s">
        <v>112</v>
      </c>
      <c r="F34" s="20" t="s">
        <v>114</v>
      </c>
      <c r="H34" s="20" t="s">
        <v>116</v>
      </c>
      <c r="J34" s="20" t="s">
        <v>117</v>
      </c>
      <c r="L34" s="20" t="s">
        <v>119</v>
      </c>
      <c r="N34" s="20" t="s">
        <v>79</v>
      </c>
      <c r="P34" s="20" t="s">
        <v>122</v>
      </c>
      <c r="R34" s="20" t="s">
        <v>123</v>
      </c>
      <c r="T34" s="20" t="s">
        <v>125</v>
      </c>
      <c r="V34" s="20" t="s">
        <v>127</v>
      </c>
      <c r="X34" s="20" t="s">
        <v>129</v>
      </c>
      <c r="Z34" s="20" t="s">
        <v>131</v>
      </c>
      <c r="AB34" s="20" t="s">
        <v>133</v>
      </c>
      <c r="AD34" s="20" t="s">
        <v>135</v>
      </c>
      <c r="AF34" s="20" t="s">
        <v>137</v>
      </c>
      <c r="AH34" s="20" t="s">
        <v>139</v>
      </c>
      <c r="AJ34" s="20" t="s">
        <v>141</v>
      </c>
      <c r="AL34" s="20" t="s">
        <v>82</v>
      </c>
      <c r="AN34" s="20" t="s">
        <v>84</v>
      </c>
      <c r="AP34" s="20" t="s">
        <v>86</v>
      </c>
      <c r="AR34" s="20" t="s">
        <v>88</v>
      </c>
      <c r="AT34" s="20" t="s">
        <v>90</v>
      </c>
      <c r="AV34" s="20" t="s">
        <v>92</v>
      </c>
      <c r="AX34" s="20" t="s">
        <v>94</v>
      </c>
      <c r="AZ34" s="20" t="s">
        <v>96</v>
      </c>
      <c r="BB34" s="20" t="s">
        <v>98</v>
      </c>
      <c r="BD34" s="20" t="s">
        <v>100</v>
      </c>
      <c r="BF34" s="20" t="s">
        <v>102</v>
      </c>
      <c r="BH34" s="20" t="s">
        <v>104</v>
      </c>
      <c r="BJ34" s="20" t="s">
        <v>106</v>
      </c>
      <c r="BL34" s="20" t="s">
        <v>108</v>
      </c>
      <c r="BN34" s="20" t="s">
        <v>142</v>
      </c>
      <c r="BP34" s="20" t="s">
        <v>144</v>
      </c>
      <c r="BR34" s="20" t="s">
        <v>146</v>
      </c>
      <c r="BT34" s="20" t="s">
        <v>148</v>
      </c>
      <c r="BV34" s="20" t="s">
        <v>150</v>
      </c>
      <c r="BX34" s="20" t="s">
        <v>152</v>
      </c>
      <c r="BZ34" s="20" t="s">
        <v>154</v>
      </c>
      <c r="CB34" s="20" t="s">
        <v>156</v>
      </c>
      <c r="CD34" s="20" t="s">
        <v>158</v>
      </c>
      <c r="CF34" s="20" t="s">
        <v>160</v>
      </c>
      <c r="CH34" s="20" t="s">
        <v>162</v>
      </c>
      <c r="CJ34" s="20" t="s">
        <v>164</v>
      </c>
      <c r="CL34" s="20" t="s">
        <v>166</v>
      </c>
      <c r="CN34" s="20" t="s">
        <v>168</v>
      </c>
      <c r="CP34" s="20" t="s">
        <v>170</v>
      </c>
      <c r="CR34" s="20" t="s">
        <v>172</v>
      </c>
      <c r="CT34" s="20" t="s">
        <v>750</v>
      </c>
      <c r="CV34" s="21" t="s">
        <v>764</v>
      </c>
    </row>
    <row r="35" spans="1:100" ht="13.5">
      <c r="A35" s="164"/>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164"/>
      <c r="CP35" s="164"/>
      <c r="CQ35" s="164"/>
      <c r="CR35" s="164"/>
      <c r="CS35" s="164"/>
      <c r="CT35" s="164"/>
      <c r="CU35" s="164"/>
      <c r="CV35" s="164"/>
    </row>
    <row r="36" spans="1:100" ht="13.5">
      <c r="A36" s="164"/>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64"/>
      <c r="CR36" s="164"/>
      <c r="CS36" s="164"/>
      <c r="CT36" s="164"/>
      <c r="CU36" s="164"/>
      <c r="CV36" s="164"/>
    </row>
    <row r="37" spans="1:100" ht="13.5">
      <c r="A37" s="164"/>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164"/>
      <c r="CM37" s="164"/>
      <c r="CN37" s="164"/>
      <c r="CO37" s="164"/>
      <c r="CP37" s="164"/>
      <c r="CQ37" s="164"/>
      <c r="CR37" s="164"/>
      <c r="CS37" s="164"/>
      <c r="CT37" s="164"/>
      <c r="CU37" s="164"/>
      <c r="CV37" s="164"/>
    </row>
    <row r="38" spans="1:100" ht="13.5">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164"/>
      <c r="CM38" s="164"/>
      <c r="CN38" s="164"/>
      <c r="CO38" s="164"/>
      <c r="CP38" s="164"/>
      <c r="CQ38" s="164"/>
      <c r="CR38" s="164"/>
      <c r="CS38" s="164"/>
      <c r="CT38" s="164"/>
      <c r="CU38" s="164"/>
      <c r="CV38" s="164"/>
    </row>
    <row r="39" spans="1:100" ht="13.5">
      <c r="A39" s="164"/>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164"/>
      <c r="CM39" s="164"/>
      <c r="CN39" s="164"/>
      <c r="CO39" s="164"/>
      <c r="CP39" s="164"/>
      <c r="CQ39" s="164"/>
      <c r="CR39" s="164"/>
      <c r="CS39" s="164"/>
      <c r="CT39" s="164"/>
      <c r="CU39" s="164"/>
      <c r="CV39" s="164"/>
    </row>
    <row r="41" spans="1:100" ht="13.5">
      <c r="A41" s="14" t="s">
        <v>739</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11"/>
      <c r="AL41" s="12" t="s">
        <v>740</v>
      </c>
      <c r="AM41" s="12"/>
      <c r="AN41" s="12"/>
      <c r="AO41" s="13"/>
      <c r="AP41" s="2"/>
      <c r="AQ41" s="2"/>
      <c r="AR41" s="2"/>
      <c r="AS41" s="2"/>
      <c r="AT41" s="2"/>
      <c r="AU41" s="2"/>
      <c r="AV41" s="2"/>
      <c r="AW41" s="2"/>
      <c r="AX41" s="2"/>
      <c r="AY41" s="11"/>
      <c r="AZ41" s="12" t="s">
        <v>741</v>
      </c>
      <c r="BA41" s="12"/>
      <c r="BB41" s="12"/>
      <c r="BC41" s="13"/>
      <c r="BD41" s="2"/>
      <c r="BE41" s="2"/>
      <c r="BF41" s="2"/>
      <c r="BG41" s="2"/>
      <c r="BH41" s="2"/>
      <c r="BI41" s="2"/>
      <c r="BJ41" s="2"/>
      <c r="BK41" s="2"/>
      <c r="BL41" s="11"/>
      <c r="BM41" s="12" t="s">
        <v>578</v>
      </c>
      <c r="BN41" s="12"/>
      <c r="BO41" s="12"/>
      <c r="BP41" s="13"/>
      <c r="BQ41" s="2"/>
      <c r="BR41" s="15" t="s">
        <v>742</v>
      </c>
      <c r="BS41" s="2"/>
      <c r="BT41" s="2"/>
      <c r="BU41" s="2"/>
      <c r="BV41" s="2"/>
      <c r="BW41" s="2"/>
      <c r="BX41" s="2"/>
      <c r="BY41" s="11"/>
      <c r="BZ41" s="12" t="s">
        <v>579</v>
      </c>
      <c r="CA41" s="12"/>
      <c r="CB41" s="12"/>
      <c r="CC41" s="13"/>
      <c r="CD41" s="2"/>
      <c r="CE41" s="2"/>
      <c r="CF41" s="2"/>
      <c r="CG41" s="2"/>
      <c r="CH41" s="2"/>
      <c r="CI41" s="2"/>
      <c r="CJ41" s="2"/>
      <c r="CK41" s="2"/>
      <c r="CL41" s="11"/>
      <c r="CM41" s="12" t="s">
        <v>743</v>
      </c>
      <c r="CN41" s="12"/>
      <c r="CO41" s="12"/>
      <c r="CP41" s="13"/>
      <c r="CQ41" s="2"/>
      <c r="CR41" s="15" t="s">
        <v>110</v>
      </c>
      <c r="CS41" s="2" t="s">
        <v>744</v>
      </c>
      <c r="CT41" s="2"/>
      <c r="CU41" s="15" t="s">
        <v>116</v>
      </c>
      <c r="CV41" s="3"/>
    </row>
    <row r="42" spans="1:100" ht="13.5">
      <c r="A42" s="11" t="s">
        <v>548</v>
      </c>
      <c r="B42" s="12"/>
      <c r="C42" s="12"/>
      <c r="D42" s="12"/>
      <c r="E42" s="12"/>
      <c r="F42" s="13"/>
      <c r="G42" s="9"/>
      <c r="H42" s="9" t="s">
        <v>745</v>
      </c>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11"/>
      <c r="AL42" s="12" t="s">
        <v>582</v>
      </c>
      <c r="AM42" s="12"/>
      <c r="AN42" s="12"/>
      <c r="AO42" s="12"/>
      <c r="AP42" s="13"/>
      <c r="AQ42" s="9"/>
      <c r="AR42" s="9" t="s">
        <v>746</v>
      </c>
      <c r="AS42" s="9"/>
      <c r="AT42" s="9"/>
      <c r="AU42" s="9"/>
      <c r="AV42" s="9"/>
      <c r="AW42" s="9"/>
      <c r="AX42" s="9"/>
      <c r="AY42" s="9"/>
      <c r="AZ42" s="9"/>
      <c r="BA42" s="9"/>
      <c r="BB42" s="9"/>
      <c r="BC42" s="9"/>
      <c r="BD42" s="9"/>
      <c r="BE42" s="9"/>
      <c r="BF42" s="9"/>
      <c r="BG42" s="9"/>
      <c r="BH42" s="9"/>
      <c r="BI42" s="9"/>
      <c r="BJ42" s="9"/>
      <c r="BK42" s="9"/>
      <c r="BL42" s="11"/>
      <c r="BM42" s="12" t="s">
        <v>581</v>
      </c>
      <c r="BN42" s="12"/>
      <c r="BO42" s="12"/>
      <c r="BP42" s="12"/>
      <c r="BQ42" s="13"/>
      <c r="BR42" s="9"/>
      <c r="BS42" s="9"/>
      <c r="BT42" s="9"/>
      <c r="BU42" s="9"/>
      <c r="BV42" s="9"/>
      <c r="BW42" s="9"/>
      <c r="BX42" s="9"/>
      <c r="BY42" s="9"/>
      <c r="BZ42" s="9"/>
      <c r="CA42" s="9"/>
      <c r="CB42" s="9"/>
      <c r="CC42" s="9"/>
      <c r="CD42" s="9"/>
      <c r="CE42" s="9"/>
      <c r="CF42" s="9"/>
      <c r="CG42" s="9"/>
      <c r="CH42" s="9"/>
      <c r="CI42" s="9"/>
      <c r="CJ42" s="9"/>
      <c r="CK42" s="9"/>
      <c r="CL42" s="11" t="s">
        <v>749</v>
      </c>
      <c r="CM42" s="12"/>
      <c r="CN42" s="12"/>
      <c r="CO42" s="12"/>
      <c r="CP42" s="13"/>
      <c r="CQ42" s="9" t="s">
        <v>550</v>
      </c>
      <c r="CR42" s="9"/>
      <c r="CS42" s="9"/>
      <c r="CT42" s="9"/>
      <c r="CU42" s="9"/>
      <c r="CV42" s="10"/>
    </row>
    <row r="43" spans="1:100" ht="13.5">
      <c r="A43" s="11"/>
      <c r="B43" s="12" t="s">
        <v>747</v>
      </c>
      <c r="C43" s="12"/>
      <c r="D43" s="12"/>
      <c r="E43" s="12"/>
      <c r="F43" s="13"/>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11" t="s">
        <v>748</v>
      </c>
      <c r="CM43" s="12"/>
      <c r="CN43" s="12"/>
      <c r="CO43" s="12"/>
      <c r="CP43" s="13"/>
      <c r="CQ43" s="7"/>
      <c r="CR43" s="7"/>
      <c r="CS43" s="16" t="s">
        <v>843</v>
      </c>
      <c r="CT43" s="7"/>
      <c r="CU43" s="7"/>
      <c r="CV43" s="8"/>
    </row>
    <row r="46" spans="1:100" ht="13.5">
      <c r="A46" s="33" t="s">
        <v>767</v>
      </c>
      <c r="B46" s="34"/>
      <c r="C46" s="34"/>
      <c r="D46" s="35"/>
      <c r="E46" s="29" t="s">
        <v>413</v>
      </c>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30"/>
      <c r="AI46" s="29" t="s">
        <v>414</v>
      </c>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30"/>
      <c r="BM46" s="29" t="s">
        <v>233</v>
      </c>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30"/>
      <c r="CQ46" s="29" t="s">
        <v>415</v>
      </c>
      <c r="CR46" s="28"/>
      <c r="CS46" s="28"/>
      <c r="CT46" s="28"/>
      <c r="CU46" s="28"/>
      <c r="CV46" s="30"/>
    </row>
    <row r="47" spans="1:100" ht="13.5">
      <c r="A47" s="17"/>
      <c r="B47" s="2"/>
      <c r="C47" s="3"/>
      <c r="D47" s="23"/>
      <c r="E47" s="17"/>
      <c r="F47" s="2"/>
      <c r="G47" s="2"/>
      <c r="H47" s="3"/>
      <c r="I47" s="23"/>
      <c r="J47" s="17"/>
      <c r="K47" s="2"/>
      <c r="L47" s="2"/>
      <c r="M47" s="3"/>
      <c r="N47" s="23"/>
      <c r="O47" s="17"/>
      <c r="P47" s="2"/>
      <c r="Q47" s="2"/>
      <c r="R47" s="3"/>
      <c r="S47" s="23"/>
      <c r="T47" s="17"/>
      <c r="U47" s="2"/>
      <c r="V47" s="2"/>
      <c r="W47" s="3"/>
      <c r="X47" s="23"/>
      <c r="Y47" s="17"/>
      <c r="Z47" s="2"/>
      <c r="AA47" s="2"/>
      <c r="AB47" s="3"/>
      <c r="AC47" s="23"/>
      <c r="AD47" s="17"/>
      <c r="AE47" s="2"/>
      <c r="AF47" s="2"/>
      <c r="AG47" s="3"/>
      <c r="AH47" s="23"/>
      <c r="AI47" s="17"/>
      <c r="AJ47" s="2"/>
      <c r="AK47" s="2"/>
      <c r="AL47" s="3"/>
      <c r="AM47" s="23"/>
      <c r="AN47" s="17"/>
      <c r="AO47" s="2"/>
      <c r="AP47" s="2"/>
      <c r="AQ47" s="3"/>
      <c r="AR47" s="23"/>
      <c r="AS47" s="17"/>
      <c r="AT47" s="2"/>
      <c r="AU47" s="2"/>
      <c r="AV47" s="3"/>
      <c r="AW47" s="23"/>
      <c r="AX47" s="17"/>
      <c r="AY47" s="2"/>
      <c r="AZ47" s="2"/>
      <c r="BA47" s="3"/>
      <c r="BB47" s="23"/>
      <c r="BC47" s="17"/>
      <c r="BD47" s="2"/>
      <c r="BE47" s="2"/>
      <c r="BF47" s="3"/>
      <c r="BG47" s="23"/>
      <c r="BH47" s="17"/>
      <c r="BI47" s="2"/>
      <c r="BJ47" s="2"/>
      <c r="BK47" s="3"/>
      <c r="BL47" s="23"/>
      <c r="BM47" s="17"/>
      <c r="BN47" s="2"/>
      <c r="BO47" s="2"/>
      <c r="BP47" s="3"/>
      <c r="BQ47" s="23"/>
      <c r="BR47" s="17"/>
      <c r="BS47" s="2"/>
      <c r="BT47" s="2"/>
      <c r="BU47" s="3"/>
      <c r="BV47" s="23"/>
      <c r="BW47" s="17"/>
      <c r="BX47" s="2"/>
      <c r="BY47" s="2"/>
      <c r="BZ47" s="3"/>
      <c r="CA47" s="23"/>
      <c r="CB47" s="17"/>
      <c r="CC47" s="2"/>
      <c r="CD47" s="2"/>
      <c r="CE47" s="3"/>
      <c r="CF47" s="23"/>
      <c r="CG47" s="17"/>
      <c r="CH47" s="2"/>
      <c r="CI47" s="2"/>
      <c r="CJ47" s="3"/>
      <c r="CK47" s="23"/>
      <c r="CL47" s="17"/>
      <c r="CM47" s="2"/>
      <c r="CN47" s="2"/>
      <c r="CO47" s="3"/>
      <c r="CP47" s="23"/>
      <c r="CQ47" s="17"/>
      <c r="CR47" s="2"/>
      <c r="CS47" s="2"/>
      <c r="CT47" s="3"/>
      <c r="CU47" s="23"/>
      <c r="CV47" s="23"/>
    </row>
    <row r="48" spans="1:100" ht="13.5">
      <c r="A48" s="4"/>
      <c r="B48" s="5"/>
      <c r="C48" s="6"/>
      <c r="D48" s="24"/>
      <c r="E48" s="4"/>
      <c r="F48" s="5"/>
      <c r="G48" s="5"/>
      <c r="H48" s="6"/>
      <c r="I48" s="24"/>
      <c r="J48" s="4"/>
      <c r="K48" s="5"/>
      <c r="L48" s="5"/>
      <c r="M48" s="6"/>
      <c r="N48" s="24"/>
      <c r="O48" s="4"/>
      <c r="P48" s="5"/>
      <c r="Q48" s="5"/>
      <c r="R48" s="6"/>
      <c r="S48" s="24"/>
      <c r="T48" s="4"/>
      <c r="U48" s="5"/>
      <c r="V48" s="5"/>
      <c r="W48" s="6"/>
      <c r="X48" s="24"/>
      <c r="Y48" s="4"/>
      <c r="Z48" s="5"/>
      <c r="AA48" s="5"/>
      <c r="AB48" s="6"/>
      <c r="AC48" s="24"/>
      <c r="AD48" s="4"/>
      <c r="AE48" s="5"/>
      <c r="AF48" s="5"/>
      <c r="AG48" s="6"/>
      <c r="AH48" s="24"/>
      <c r="AI48" s="4"/>
      <c r="AJ48" s="5"/>
      <c r="AK48" s="5"/>
      <c r="AL48" s="6"/>
      <c r="AM48" s="24"/>
      <c r="AN48" s="4"/>
      <c r="AO48" s="5"/>
      <c r="AP48" s="5"/>
      <c r="AQ48" s="6"/>
      <c r="AR48" s="24"/>
      <c r="AS48" s="4"/>
      <c r="AT48" s="5"/>
      <c r="AU48" s="5"/>
      <c r="AV48" s="6"/>
      <c r="AW48" s="24"/>
      <c r="AX48" s="4"/>
      <c r="AY48" s="5"/>
      <c r="AZ48" s="5"/>
      <c r="BA48" s="6"/>
      <c r="BB48" s="24"/>
      <c r="BC48" s="4"/>
      <c r="BD48" s="5"/>
      <c r="BE48" s="5"/>
      <c r="BF48" s="6"/>
      <c r="BG48" s="24"/>
      <c r="BH48" s="4"/>
      <c r="BI48" s="5"/>
      <c r="BJ48" s="5"/>
      <c r="BK48" s="6"/>
      <c r="BL48" s="24"/>
      <c r="BM48" s="4"/>
      <c r="BN48" s="5"/>
      <c r="BO48" s="5"/>
      <c r="BP48" s="6"/>
      <c r="BQ48" s="24"/>
      <c r="BR48" s="4"/>
      <c r="BS48" s="5"/>
      <c r="BT48" s="5"/>
      <c r="BU48" s="6"/>
      <c r="BV48" s="24"/>
      <c r="BW48" s="4"/>
      <c r="BX48" s="5"/>
      <c r="BY48" s="5"/>
      <c r="BZ48" s="6"/>
      <c r="CA48" s="24"/>
      <c r="CB48" s="4"/>
      <c r="CC48" s="5"/>
      <c r="CD48" s="5"/>
      <c r="CE48" s="6"/>
      <c r="CF48" s="24"/>
      <c r="CG48" s="4"/>
      <c r="CH48" s="5"/>
      <c r="CI48" s="5"/>
      <c r="CJ48" s="6"/>
      <c r="CK48" s="24"/>
      <c r="CL48" s="4"/>
      <c r="CM48" s="5"/>
      <c r="CN48" s="5"/>
      <c r="CO48" s="6"/>
      <c r="CP48" s="24"/>
      <c r="CQ48" s="4"/>
      <c r="CR48" s="5"/>
      <c r="CS48" s="5"/>
      <c r="CT48" s="6"/>
      <c r="CU48" s="24"/>
      <c r="CV48" s="24"/>
    </row>
    <row r="49" spans="1:100" ht="129.75" customHeight="1">
      <c r="A49" s="159" t="s">
        <v>231</v>
      </c>
      <c r="B49" s="160"/>
      <c r="C49" s="161"/>
      <c r="D49" s="25" t="s">
        <v>586</v>
      </c>
      <c r="E49" s="159" t="s">
        <v>642</v>
      </c>
      <c r="F49" s="162"/>
      <c r="G49" s="162"/>
      <c r="H49" s="163"/>
      <c r="I49" s="25" t="s">
        <v>586</v>
      </c>
      <c r="J49" s="159" t="s">
        <v>643</v>
      </c>
      <c r="K49" s="162"/>
      <c r="L49" s="162"/>
      <c r="M49" s="163"/>
      <c r="N49" s="25" t="s">
        <v>586</v>
      </c>
      <c r="O49" s="159" t="s">
        <v>644</v>
      </c>
      <c r="P49" s="162"/>
      <c r="Q49" s="162"/>
      <c r="R49" s="163"/>
      <c r="S49" s="25" t="s">
        <v>586</v>
      </c>
      <c r="T49" s="159" t="s">
        <v>645</v>
      </c>
      <c r="U49" s="162"/>
      <c r="V49" s="162"/>
      <c r="W49" s="163"/>
      <c r="X49" s="25" t="s">
        <v>586</v>
      </c>
      <c r="Y49" s="159" t="s">
        <v>646</v>
      </c>
      <c r="Z49" s="162"/>
      <c r="AA49" s="162"/>
      <c r="AB49" s="163"/>
      <c r="AC49" s="25" t="s">
        <v>586</v>
      </c>
      <c r="AD49" s="159" t="s">
        <v>231</v>
      </c>
      <c r="AE49" s="162"/>
      <c r="AF49" s="162"/>
      <c r="AG49" s="163"/>
      <c r="AH49" s="25" t="s">
        <v>586</v>
      </c>
      <c r="AI49" s="159" t="s">
        <v>642</v>
      </c>
      <c r="AJ49" s="162"/>
      <c r="AK49" s="162"/>
      <c r="AL49" s="163"/>
      <c r="AM49" s="25" t="s">
        <v>586</v>
      </c>
      <c r="AN49" s="159" t="s">
        <v>643</v>
      </c>
      <c r="AO49" s="162"/>
      <c r="AP49" s="162"/>
      <c r="AQ49" s="163"/>
      <c r="AR49" s="25" t="s">
        <v>586</v>
      </c>
      <c r="AS49" s="159" t="s">
        <v>644</v>
      </c>
      <c r="AT49" s="162"/>
      <c r="AU49" s="162"/>
      <c r="AV49" s="163"/>
      <c r="AW49" s="25" t="s">
        <v>586</v>
      </c>
      <c r="AX49" s="159" t="s">
        <v>645</v>
      </c>
      <c r="AY49" s="162"/>
      <c r="AZ49" s="162"/>
      <c r="BA49" s="163"/>
      <c r="BB49" s="25" t="s">
        <v>586</v>
      </c>
      <c r="BC49" s="159" t="s">
        <v>646</v>
      </c>
      <c r="BD49" s="162"/>
      <c r="BE49" s="162"/>
      <c r="BF49" s="163"/>
      <c r="BG49" s="25" t="s">
        <v>586</v>
      </c>
      <c r="BH49" s="159" t="s">
        <v>231</v>
      </c>
      <c r="BI49" s="162"/>
      <c r="BJ49" s="162"/>
      <c r="BK49" s="163"/>
      <c r="BL49" s="25" t="s">
        <v>586</v>
      </c>
      <c r="BM49" s="159" t="s">
        <v>642</v>
      </c>
      <c r="BN49" s="162"/>
      <c r="BO49" s="162"/>
      <c r="BP49" s="163"/>
      <c r="BQ49" s="25" t="s">
        <v>586</v>
      </c>
      <c r="BR49" s="159" t="s">
        <v>643</v>
      </c>
      <c r="BS49" s="162"/>
      <c r="BT49" s="162"/>
      <c r="BU49" s="163"/>
      <c r="BV49" s="25" t="s">
        <v>586</v>
      </c>
      <c r="BW49" s="159" t="s">
        <v>644</v>
      </c>
      <c r="BX49" s="162"/>
      <c r="BY49" s="162"/>
      <c r="BZ49" s="163"/>
      <c r="CA49" s="25" t="s">
        <v>586</v>
      </c>
      <c r="CB49" s="159" t="s">
        <v>645</v>
      </c>
      <c r="CC49" s="162"/>
      <c r="CD49" s="162"/>
      <c r="CE49" s="163"/>
      <c r="CF49" s="25" t="s">
        <v>586</v>
      </c>
      <c r="CG49" s="159" t="s">
        <v>646</v>
      </c>
      <c r="CH49" s="162"/>
      <c r="CI49" s="162"/>
      <c r="CJ49" s="163"/>
      <c r="CK49" s="25" t="s">
        <v>586</v>
      </c>
      <c r="CL49" s="159" t="s">
        <v>231</v>
      </c>
      <c r="CM49" s="162"/>
      <c r="CN49" s="162"/>
      <c r="CO49" s="163"/>
      <c r="CP49" s="25" t="s">
        <v>586</v>
      </c>
      <c r="CQ49" s="159" t="s">
        <v>642</v>
      </c>
      <c r="CR49" s="162"/>
      <c r="CS49" s="162"/>
      <c r="CT49" s="163"/>
      <c r="CU49" s="25" t="s">
        <v>586</v>
      </c>
      <c r="CV49" s="27" t="s">
        <v>643</v>
      </c>
    </row>
    <row r="50" spans="1:100" ht="5.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row>
    <row r="51" spans="1:100" s="19" customFormat="1" ht="9.75">
      <c r="A51" s="20" t="s">
        <v>765</v>
      </c>
      <c r="D51" s="20" t="s">
        <v>112</v>
      </c>
      <c r="F51" s="20" t="s">
        <v>114</v>
      </c>
      <c r="H51" s="20" t="s">
        <v>116</v>
      </c>
      <c r="J51" s="20" t="s">
        <v>117</v>
      </c>
      <c r="L51" s="20" t="s">
        <v>119</v>
      </c>
      <c r="N51" s="20" t="s">
        <v>79</v>
      </c>
      <c r="P51" s="20" t="s">
        <v>122</v>
      </c>
      <c r="R51" s="20" t="s">
        <v>123</v>
      </c>
      <c r="T51" s="20" t="s">
        <v>125</v>
      </c>
      <c r="V51" s="20" t="s">
        <v>127</v>
      </c>
      <c r="X51" s="20" t="s">
        <v>129</v>
      </c>
      <c r="Z51" s="20" t="s">
        <v>131</v>
      </c>
      <c r="AB51" s="20" t="s">
        <v>133</v>
      </c>
      <c r="AD51" s="20" t="s">
        <v>135</v>
      </c>
      <c r="AF51" s="20" t="s">
        <v>137</v>
      </c>
      <c r="AH51" s="20" t="s">
        <v>139</v>
      </c>
      <c r="AJ51" s="20" t="s">
        <v>141</v>
      </c>
      <c r="AL51" s="20" t="s">
        <v>82</v>
      </c>
      <c r="AN51" s="20" t="s">
        <v>84</v>
      </c>
      <c r="AP51" s="20" t="s">
        <v>86</v>
      </c>
      <c r="AR51" s="20" t="s">
        <v>88</v>
      </c>
      <c r="AT51" s="20" t="s">
        <v>90</v>
      </c>
      <c r="AV51" s="20" t="s">
        <v>92</v>
      </c>
      <c r="AX51" s="20" t="s">
        <v>94</v>
      </c>
      <c r="AZ51" s="20" t="s">
        <v>96</v>
      </c>
      <c r="BB51" s="20" t="s">
        <v>98</v>
      </c>
      <c r="BD51" s="20" t="s">
        <v>100</v>
      </c>
      <c r="BF51" s="20" t="s">
        <v>102</v>
      </c>
      <c r="BH51" s="20" t="s">
        <v>104</v>
      </c>
      <c r="BJ51" s="20" t="s">
        <v>106</v>
      </c>
      <c r="BL51" s="20" t="s">
        <v>108</v>
      </c>
      <c r="BN51" s="20" t="s">
        <v>142</v>
      </c>
      <c r="BP51" s="20" t="s">
        <v>144</v>
      </c>
      <c r="BR51" s="20" t="s">
        <v>146</v>
      </c>
      <c r="BT51" s="20" t="s">
        <v>148</v>
      </c>
      <c r="BV51" s="20" t="s">
        <v>150</v>
      </c>
      <c r="BX51" s="20" t="s">
        <v>152</v>
      </c>
      <c r="BZ51" s="20" t="s">
        <v>154</v>
      </c>
      <c r="CB51" s="20" t="s">
        <v>156</v>
      </c>
      <c r="CD51" s="20" t="s">
        <v>158</v>
      </c>
      <c r="CF51" s="20" t="s">
        <v>160</v>
      </c>
      <c r="CH51" s="20" t="s">
        <v>162</v>
      </c>
      <c r="CJ51" s="20" t="s">
        <v>164</v>
      </c>
      <c r="CL51" s="20" t="s">
        <v>166</v>
      </c>
      <c r="CN51" s="20" t="s">
        <v>168</v>
      </c>
      <c r="CP51" s="20" t="s">
        <v>170</v>
      </c>
      <c r="CR51" s="20" t="s">
        <v>172</v>
      </c>
      <c r="CT51" s="20" t="s">
        <v>750</v>
      </c>
      <c r="CV51" s="21" t="s">
        <v>766</v>
      </c>
    </row>
    <row r="52" spans="1:100" ht="13.5">
      <c r="A52" s="164" t="s">
        <v>768</v>
      </c>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164"/>
      <c r="CF52" s="164"/>
      <c r="CG52" s="164"/>
      <c r="CH52" s="164"/>
      <c r="CI52" s="164"/>
      <c r="CJ52" s="164"/>
      <c r="CK52" s="164"/>
      <c r="CL52" s="164"/>
      <c r="CM52" s="164"/>
      <c r="CN52" s="164"/>
      <c r="CO52" s="164"/>
      <c r="CP52" s="164"/>
      <c r="CQ52" s="164"/>
      <c r="CR52" s="164"/>
      <c r="CS52" s="164"/>
      <c r="CT52" s="164"/>
      <c r="CU52" s="164"/>
      <c r="CV52" s="164"/>
    </row>
    <row r="53" spans="1:100" ht="13.5">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c r="CO53" s="164"/>
      <c r="CP53" s="164"/>
      <c r="CQ53" s="164"/>
      <c r="CR53" s="164"/>
      <c r="CS53" s="164"/>
      <c r="CT53" s="164"/>
      <c r="CU53" s="164"/>
      <c r="CV53" s="164"/>
    </row>
    <row r="54" spans="1:100" ht="13.5">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c r="CD54" s="164"/>
      <c r="CE54" s="164"/>
      <c r="CF54" s="164"/>
      <c r="CG54" s="164"/>
      <c r="CH54" s="164"/>
      <c r="CI54" s="164"/>
      <c r="CJ54" s="164"/>
      <c r="CK54" s="164"/>
      <c r="CL54" s="164"/>
      <c r="CM54" s="164"/>
      <c r="CN54" s="164"/>
      <c r="CO54" s="164"/>
      <c r="CP54" s="164"/>
      <c r="CQ54" s="164"/>
      <c r="CR54" s="164"/>
      <c r="CS54" s="164"/>
      <c r="CT54" s="164"/>
      <c r="CU54" s="164"/>
      <c r="CV54" s="164"/>
    </row>
    <row r="55" spans="1:100" ht="13.5">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4"/>
      <c r="BX55" s="164"/>
      <c r="BY55" s="164"/>
      <c r="BZ55" s="164"/>
      <c r="CA55" s="164"/>
      <c r="CB55" s="164"/>
      <c r="CC55" s="164"/>
      <c r="CD55" s="164"/>
      <c r="CE55" s="164"/>
      <c r="CF55" s="164"/>
      <c r="CG55" s="164"/>
      <c r="CH55" s="164"/>
      <c r="CI55" s="164"/>
      <c r="CJ55" s="164"/>
      <c r="CK55" s="164"/>
      <c r="CL55" s="164"/>
      <c r="CM55" s="164"/>
      <c r="CN55" s="164"/>
      <c r="CO55" s="164"/>
      <c r="CP55" s="164"/>
      <c r="CQ55" s="164"/>
      <c r="CR55" s="164"/>
      <c r="CS55" s="164"/>
      <c r="CT55" s="164"/>
      <c r="CU55" s="164"/>
      <c r="CV55" s="164"/>
    </row>
    <row r="56" spans="1:100" ht="13.5">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64"/>
      <c r="BY56" s="164"/>
      <c r="BZ56" s="164"/>
      <c r="CA56" s="164"/>
      <c r="CB56" s="164"/>
      <c r="CC56" s="164"/>
      <c r="CD56" s="164"/>
      <c r="CE56" s="164"/>
      <c r="CF56" s="164"/>
      <c r="CG56" s="164"/>
      <c r="CH56" s="164"/>
      <c r="CI56" s="164"/>
      <c r="CJ56" s="164"/>
      <c r="CK56" s="164"/>
      <c r="CL56" s="164"/>
      <c r="CM56" s="164"/>
      <c r="CN56" s="164"/>
      <c r="CO56" s="164"/>
      <c r="CP56" s="164"/>
      <c r="CQ56" s="164"/>
      <c r="CR56" s="164"/>
      <c r="CS56" s="164"/>
      <c r="CT56" s="164"/>
      <c r="CU56" s="164"/>
      <c r="CV56" s="164"/>
    </row>
    <row r="57" spans="1:100" ht="13.5">
      <c r="A57" s="29" t="s">
        <v>415</v>
      </c>
      <c r="B57" s="28"/>
      <c r="C57" s="28"/>
      <c r="D57" s="28"/>
      <c r="E57" s="28"/>
      <c r="F57" s="28"/>
      <c r="G57" s="28"/>
      <c r="H57" s="28"/>
      <c r="I57" s="28"/>
      <c r="J57" s="28"/>
      <c r="K57" s="28"/>
      <c r="L57" s="28"/>
      <c r="M57" s="28"/>
      <c r="N57" s="28"/>
      <c r="O57" s="28"/>
      <c r="P57" s="28"/>
      <c r="Q57" s="28"/>
      <c r="R57" s="28"/>
      <c r="S57" s="28"/>
      <c r="T57" s="28"/>
      <c r="U57" s="28"/>
      <c r="V57" s="28"/>
      <c r="W57" s="28"/>
      <c r="X57" s="30"/>
      <c r="Y57" s="29" t="s">
        <v>416</v>
      </c>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30"/>
      <c r="BC57" s="29" t="s">
        <v>417</v>
      </c>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30"/>
      <c r="CG57" s="29" t="s">
        <v>418</v>
      </c>
      <c r="CH57" s="28"/>
      <c r="CI57" s="28"/>
      <c r="CJ57" s="28"/>
      <c r="CK57" s="28"/>
      <c r="CL57" s="28"/>
      <c r="CM57" s="28"/>
      <c r="CN57" s="28"/>
      <c r="CO57" s="28"/>
      <c r="CP57" s="28"/>
      <c r="CQ57" s="28"/>
      <c r="CR57" s="28"/>
      <c r="CS57" s="28"/>
      <c r="CT57" s="28"/>
      <c r="CU57" s="28"/>
      <c r="CV57" s="30"/>
    </row>
    <row r="58" spans="1:100" ht="13.5">
      <c r="A58" s="17"/>
      <c r="B58" s="2"/>
      <c r="C58" s="3"/>
      <c r="D58" s="23"/>
      <c r="E58" s="17"/>
      <c r="F58" s="2"/>
      <c r="G58" s="2"/>
      <c r="H58" s="3"/>
      <c r="I58" s="23"/>
      <c r="J58" s="17"/>
      <c r="K58" s="2"/>
      <c r="L58" s="2"/>
      <c r="M58" s="3"/>
      <c r="N58" s="23"/>
      <c r="O58" s="17"/>
      <c r="P58" s="2"/>
      <c r="Q58" s="2"/>
      <c r="R58" s="3"/>
      <c r="S58" s="23"/>
      <c r="T58" s="17"/>
      <c r="U58" s="2"/>
      <c r="V58" s="2"/>
      <c r="W58" s="3"/>
      <c r="X58" s="23"/>
      <c r="Y58" s="17"/>
      <c r="Z58" s="2"/>
      <c r="AA58" s="2"/>
      <c r="AB58" s="3"/>
      <c r="AC58" s="23"/>
      <c r="AD58" s="17"/>
      <c r="AE58" s="2"/>
      <c r="AF58" s="2"/>
      <c r="AG58" s="3"/>
      <c r="AH58" s="23"/>
      <c r="AI58" s="17"/>
      <c r="AJ58" s="2"/>
      <c r="AK58" s="2"/>
      <c r="AL58" s="3"/>
      <c r="AM58" s="23"/>
      <c r="AN58" s="17"/>
      <c r="AO58" s="2"/>
      <c r="AP58" s="2"/>
      <c r="AQ58" s="3"/>
      <c r="AR58" s="23"/>
      <c r="AS58" s="17"/>
      <c r="AT58" s="2"/>
      <c r="AU58" s="2"/>
      <c r="AV58" s="3"/>
      <c r="AW58" s="23"/>
      <c r="AX58" s="17"/>
      <c r="AY58" s="2"/>
      <c r="AZ58" s="2"/>
      <c r="BA58" s="3"/>
      <c r="BB58" s="23"/>
      <c r="BC58" s="17"/>
      <c r="BD58" s="2"/>
      <c r="BE58" s="2"/>
      <c r="BF58" s="3"/>
      <c r="BG58" s="23"/>
      <c r="BH58" s="17"/>
      <c r="BI58" s="2"/>
      <c r="BJ58" s="2"/>
      <c r="BK58" s="3"/>
      <c r="BL58" s="23"/>
      <c r="BM58" s="17"/>
      <c r="BN58" s="2"/>
      <c r="BO58" s="2"/>
      <c r="BP58" s="3"/>
      <c r="BQ58" s="23"/>
      <c r="BR58" s="17"/>
      <c r="BS58" s="2"/>
      <c r="BT58" s="2"/>
      <c r="BU58" s="3"/>
      <c r="BV58" s="23"/>
      <c r="BW58" s="17"/>
      <c r="BX58" s="2"/>
      <c r="BY58" s="2"/>
      <c r="BZ58" s="3"/>
      <c r="CA58" s="23"/>
      <c r="CB58" s="17"/>
      <c r="CC58" s="2"/>
      <c r="CD58" s="2"/>
      <c r="CE58" s="3"/>
      <c r="CF58" s="23"/>
      <c r="CG58" s="17"/>
      <c r="CH58" s="2"/>
      <c r="CI58" s="2"/>
      <c r="CJ58" s="3"/>
      <c r="CK58" s="23"/>
      <c r="CL58" s="17"/>
      <c r="CM58" s="2"/>
      <c r="CN58" s="2"/>
      <c r="CO58" s="3"/>
      <c r="CP58" s="23"/>
      <c r="CQ58" s="17"/>
      <c r="CR58" s="2"/>
      <c r="CS58" s="2"/>
      <c r="CT58" s="3"/>
      <c r="CU58" s="23"/>
      <c r="CV58" s="23"/>
    </row>
    <row r="59" spans="1:100" ht="13.5">
      <c r="A59" s="4"/>
      <c r="B59" s="5"/>
      <c r="C59" s="6"/>
      <c r="D59" s="24"/>
      <c r="E59" s="4"/>
      <c r="F59" s="5"/>
      <c r="G59" s="5"/>
      <c r="H59" s="6"/>
      <c r="I59" s="24"/>
      <c r="J59" s="4"/>
      <c r="K59" s="5"/>
      <c r="L59" s="5"/>
      <c r="M59" s="6"/>
      <c r="N59" s="24"/>
      <c r="O59" s="4"/>
      <c r="P59" s="5"/>
      <c r="Q59" s="5"/>
      <c r="R59" s="6"/>
      <c r="S59" s="24"/>
      <c r="T59" s="4"/>
      <c r="U59" s="5"/>
      <c r="V59" s="5"/>
      <c r="W59" s="6"/>
      <c r="X59" s="24"/>
      <c r="Y59" s="4"/>
      <c r="Z59" s="5"/>
      <c r="AA59" s="5"/>
      <c r="AB59" s="6"/>
      <c r="AC59" s="24"/>
      <c r="AD59" s="4"/>
      <c r="AE59" s="5"/>
      <c r="AF59" s="5"/>
      <c r="AG59" s="6"/>
      <c r="AH59" s="24"/>
      <c r="AI59" s="4"/>
      <c r="AJ59" s="5"/>
      <c r="AK59" s="5"/>
      <c r="AL59" s="6"/>
      <c r="AM59" s="24"/>
      <c r="AN59" s="4"/>
      <c r="AO59" s="5"/>
      <c r="AP59" s="5"/>
      <c r="AQ59" s="6"/>
      <c r="AR59" s="24"/>
      <c r="AS59" s="4"/>
      <c r="AT59" s="5"/>
      <c r="AU59" s="5"/>
      <c r="AV59" s="6"/>
      <c r="AW59" s="24"/>
      <c r="AX59" s="4"/>
      <c r="AY59" s="5"/>
      <c r="AZ59" s="5"/>
      <c r="BA59" s="6"/>
      <c r="BB59" s="24"/>
      <c r="BC59" s="4"/>
      <c r="BD59" s="5"/>
      <c r="BE59" s="5"/>
      <c r="BF59" s="6"/>
      <c r="BG59" s="24"/>
      <c r="BH59" s="4"/>
      <c r="BI59" s="5"/>
      <c r="BJ59" s="5"/>
      <c r="BK59" s="6"/>
      <c r="BL59" s="24"/>
      <c r="BM59" s="4"/>
      <c r="BN59" s="5"/>
      <c r="BO59" s="5"/>
      <c r="BP59" s="6"/>
      <c r="BQ59" s="24"/>
      <c r="BR59" s="4"/>
      <c r="BS59" s="5"/>
      <c r="BT59" s="5"/>
      <c r="BU59" s="6"/>
      <c r="BV59" s="24"/>
      <c r="BW59" s="4"/>
      <c r="BX59" s="5"/>
      <c r="BY59" s="5"/>
      <c r="BZ59" s="6"/>
      <c r="CA59" s="24"/>
      <c r="CB59" s="4"/>
      <c r="CC59" s="5"/>
      <c r="CD59" s="5"/>
      <c r="CE59" s="6"/>
      <c r="CF59" s="24"/>
      <c r="CG59" s="4"/>
      <c r="CH59" s="5"/>
      <c r="CI59" s="5"/>
      <c r="CJ59" s="6"/>
      <c r="CK59" s="24"/>
      <c r="CL59" s="4"/>
      <c r="CM59" s="5"/>
      <c r="CN59" s="5"/>
      <c r="CO59" s="6"/>
      <c r="CP59" s="24"/>
      <c r="CQ59" s="4"/>
      <c r="CR59" s="5"/>
      <c r="CS59" s="5"/>
      <c r="CT59" s="6"/>
      <c r="CU59" s="24"/>
      <c r="CV59" s="24"/>
    </row>
    <row r="60" spans="1:100" ht="129.75" customHeight="1">
      <c r="A60" s="159" t="s">
        <v>643</v>
      </c>
      <c r="B60" s="160"/>
      <c r="C60" s="161"/>
      <c r="D60" s="25" t="s">
        <v>586</v>
      </c>
      <c r="E60" s="159" t="s">
        <v>644</v>
      </c>
      <c r="F60" s="162"/>
      <c r="G60" s="162"/>
      <c r="H60" s="163"/>
      <c r="I60" s="25" t="s">
        <v>586</v>
      </c>
      <c r="J60" s="159" t="s">
        <v>645</v>
      </c>
      <c r="K60" s="162"/>
      <c r="L60" s="162"/>
      <c r="M60" s="163"/>
      <c r="N60" s="25" t="s">
        <v>586</v>
      </c>
      <c r="O60" s="159" t="s">
        <v>646</v>
      </c>
      <c r="P60" s="162"/>
      <c r="Q60" s="162"/>
      <c r="R60" s="163"/>
      <c r="S60" s="25" t="s">
        <v>586</v>
      </c>
      <c r="T60" s="159" t="s">
        <v>231</v>
      </c>
      <c r="U60" s="162"/>
      <c r="V60" s="162"/>
      <c r="W60" s="163"/>
      <c r="X60" s="25" t="s">
        <v>586</v>
      </c>
      <c r="Y60" s="159" t="s">
        <v>642</v>
      </c>
      <c r="Z60" s="162"/>
      <c r="AA60" s="162"/>
      <c r="AB60" s="163"/>
      <c r="AC60" s="25" t="s">
        <v>586</v>
      </c>
      <c r="AD60" s="159" t="s">
        <v>643</v>
      </c>
      <c r="AE60" s="162"/>
      <c r="AF60" s="162"/>
      <c r="AG60" s="163"/>
      <c r="AH60" s="25" t="s">
        <v>586</v>
      </c>
      <c r="AI60" s="159" t="s">
        <v>644</v>
      </c>
      <c r="AJ60" s="162"/>
      <c r="AK60" s="162"/>
      <c r="AL60" s="163"/>
      <c r="AM60" s="25" t="s">
        <v>586</v>
      </c>
      <c r="AN60" s="159" t="s">
        <v>645</v>
      </c>
      <c r="AO60" s="162"/>
      <c r="AP60" s="162"/>
      <c r="AQ60" s="163"/>
      <c r="AR60" s="25" t="s">
        <v>586</v>
      </c>
      <c r="AS60" s="159" t="s">
        <v>646</v>
      </c>
      <c r="AT60" s="162"/>
      <c r="AU60" s="162"/>
      <c r="AV60" s="163"/>
      <c r="AW60" s="25" t="s">
        <v>586</v>
      </c>
      <c r="AX60" s="159" t="s">
        <v>231</v>
      </c>
      <c r="AY60" s="162"/>
      <c r="AZ60" s="162"/>
      <c r="BA60" s="163"/>
      <c r="BB60" s="25" t="s">
        <v>586</v>
      </c>
      <c r="BC60" s="159" t="s">
        <v>642</v>
      </c>
      <c r="BD60" s="162"/>
      <c r="BE60" s="162"/>
      <c r="BF60" s="163"/>
      <c r="BG60" s="25" t="s">
        <v>586</v>
      </c>
      <c r="BH60" s="159" t="s">
        <v>643</v>
      </c>
      <c r="BI60" s="162"/>
      <c r="BJ60" s="162"/>
      <c r="BK60" s="163"/>
      <c r="BL60" s="25" t="s">
        <v>586</v>
      </c>
      <c r="BM60" s="159" t="s">
        <v>644</v>
      </c>
      <c r="BN60" s="162"/>
      <c r="BO60" s="162"/>
      <c r="BP60" s="163"/>
      <c r="BQ60" s="25" t="s">
        <v>586</v>
      </c>
      <c r="BR60" s="159" t="s">
        <v>645</v>
      </c>
      <c r="BS60" s="162"/>
      <c r="BT60" s="162"/>
      <c r="BU60" s="163"/>
      <c r="BV60" s="25" t="s">
        <v>586</v>
      </c>
      <c r="BW60" s="159" t="s">
        <v>646</v>
      </c>
      <c r="BX60" s="162"/>
      <c r="BY60" s="162"/>
      <c r="BZ60" s="163"/>
      <c r="CA60" s="25" t="s">
        <v>586</v>
      </c>
      <c r="CB60" s="159" t="s">
        <v>231</v>
      </c>
      <c r="CC60" s="162"/>
      <c r="CD60" s="162"/>
      <c r="CE60" s="163"/>
      <c r="CF60" s="25" t="s">
        <v>586</v>
      </c>
      <c r="CG60" s="159" t="s">
        <v>642</v>
      </c>
      <c r="CH60" s="162"/>
      <c r="CI60" s="162"/>
      <c r="CJ60" s="163"/>
      <c r="CK60" s="25" t="s">
        <v>586</v>
      </c>
      <c r="CL60" s="159" t="s">
        <v>643</v>
      </c>
      <c r="CM60" s="162"/>
      <c r="CN60" s="162"/>
      <c r="CO60" s="163"/>
      <c r="CP60" s="25" t="s">
        <v>586</v>
      </c>
      <c r="CQ60" s="159" t="s">
        <v>644</v>
      </c>
      <c r="CR60" s="162"/>
      <c r="CS60" s="162"/>
      <c r="CT60" s="163"/>
      <c r="CU60" s="25" t="s">
        <v>586</v>
      </c>
      <c r="CV60" s="27" t="s">
        <v>645</v>
      </c>
    </row>
    <row r="61" spans="1:100" ht="5.2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row>
    <row r="62" spans="1:100" s="19" customFormat="1" ht="9.75">
      <c r="A62" s="20" t="s">
        <v>769</v>
      </c>
      <c r="D62" s="20" t="s">
        <v>112</v>
      </c>
      <c r="F62" s="20" t="s">
        <v>114</v>
      </c>
      <c r="H62" s="20" t="s">
        <v>116</v>
      </c>
      <c r="J62" s="20" t="s">
        <v>117</v>
      </c>
      <c r="L62" s="20" t="s">
        <v>119</v>
      </c>
      <c r="N62" s="20" t="s">
        <v>79</v>
      </c>
      <c r="P62" s="20" t="s">
        <v>122</v>
      </c>
      <c r="R62" s="20" t="s">
        <v>123</v>
      </c>
      <c r="T62" s="20" t="s">
        <v>125</v>
      </c>
      <c r="V62" s="20" t="s">
        <v>127</v>
      </c>
      <c r="X62" s="20" t="s">
        <v>129</v>
      </c>
      <c r="Z62" s="20" t="s">
        <v>131</v>
      </c>
      <c r="AB62" s="20" t="s">
        <v>133</v>
      </c>
      <c r="AD62" s="20" t="s">
        <v>135</v>
      </c>
      <c r="AF62" s="20" t="s">
        <v>137</v>
      </c>
      <c r="AH62" s="20" t="s">
        <v>139</v>
      </c>
      <c r="AJ62" s="20" t="s">
        <v>141</v>
      </c>
      <c r="AL62" s="20" t="s">
        <v>82</v>
      </c>
      <c r="AN62" s="20" t="s">
        <v>84</v>
      </c>
      <c r="AP62" s="20" t="s">
        <v>86</v>
      </c>
      <c r="AR62" s="20" t="s">
        <v>88</v>
      </c>
      <c r="AT62" s="20" t="s">
        <v>90</v>
      </c>
      <c r="AV62" s="20" t="s">
        <v>92</v>
      </c>
      <c r="AX62" s="20" t="s">
        <v>94</v>
      </c>
      <c r="AZ62" s="20" t="s">
        <v>96</v>
      </c>
      <c r="BB62" s="20" t="s">
        <v>98</v>
      </c>
      <c r="BD62" s="20" t="s">
        <v>100</v>
      </c>
      <c r="BF62" s="20" t="s">
        <v>102</v>
      </c>
      <c r="BH62" s="20" t="s">
        <v>104</v>
      </c>
      <c r="BJ62" s="20" t="s">
        <v>106</v>
      </c>
      <c r="BL62" s="20" t="s">
        <v>108</v>
      </c>
      <c r="BN62" s="20" t="s">
        <v>142</v>
      </c>
      <c r="BP62" s="20" t="s">
        <v>144</v>
      </c>
      <c r="BR62" s="20" t="s">
        <v>146</v>
      </c>
      <c r="BT62" s="20" t="s">
        <v>148</v>
      </c>
      <c r="BV62" s="20" t="s">
        <v>150</v>
      </c>
      <c r="BX62" s="20" t="s">
        <v>152</v>
      </c>
      <c r="BZ62" s="20" t="s">
        <v>154</v>
      </c>
      <c r="CB62" s="20" t="s">
        <v>156</v>
      </c>
      <c r="CD62" s="20" t="s">
        <v>158</v>
      </c>
      <c r="CF62" s="20" t="s">
        <v>160</v>
      </c>
      <c r="CH62" s="20" t="s">
        <v>162</v>
      </c>
      <c r="CJ62" s="20" t="s">
        <v>164</v>
      </c>
      <c r="CL62" s="20" t="s">
        <v>166</v>
      </c>
      <c r="CN62" s="20" t="s">
        <v>168</v>
      </c>
      <c r="CP62" s="20" t="s">
        <v>170</v>
      </c>
      <c r="CR62" s="20" t="s">
        <v>172</v>
      </c>
      <c r="CT62" s="20" t="s">
        <v>750</v>
      </c>
      <c r="CV62" s="21" t="s">
        <v>770</v>
      </c>
    </row>
    <row r="63" spans="1:100" ht="13.5">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4"/>
      <c r="BX63" s="164"/>
      <c r="BY63" s="164"/>
      <c r="BZ63" s="164"/>
      <c r="CA63" s="164"/>
      <c r="CB63" s="164"/>
      <c r="CC63" s="164"/>
      <c r="CD63" s="164"/>
      <c r="CE63" s="164"/>
      <c r="CF63" s="164"/>
      <c r="CG63" s="164"/>
      <c r="CH63" s="164"/>
      <c r="CI63" s="164"/>
      <c r="CJ63" s="164"/>
      <c r="CK63" s="164"/>
      <c r="CL63" s="164"/>
      <c r="CM63" s="164"/>
      <c r="CN63" s="164"/>
      <c r="CO63" s="164"/>
      <c r="CP63" s="164"/>
      <c r="CQ63" s="164"/>
      <c r="CR63" s="164"/>
      <c r="CS63" s="164"/>
      <c r="CT63" s="164"/>
      <c r="CU63" s="164"/>
      <c r="CV63" s="164"/>
    </row>
    <row r="64" spans="1:100" ht="13.5">
      <c r="A64" s="16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c r="CD64" s="164"/>
      <c r="CE64" s="164"/>
      <c r="CF64" s="164"/>
      <c r="CG64" s="164"/>
      <c r="CH64" s="164"/>
      <c r="CI64" s="164"/>
      <c r="CJ64" s="164"/>
      <c r="CK64" s="164"/>
      <c r="CL64" s="164"/>
      <c r="CM64" s="164"/>
      <c r="CN64" s="164"/>
      <c r="CO64" s="164"/>
      <c r="CP64" s="164"/>
      <c r="CQ64" s="164"/>
      <c r="CR64" s="164"/>
      <c r="CS64" s="164"/>
      <c r="CT64" s="164"/>
      <c r="CU64" s="164"/>
      <c r="CV64" s="164"/>
    </row>
    <row r="65" spans="1:100" ht="13.5">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c r="CO65" s="164"/>
      <c r="CP65" s="164"/>
      <c r="CQ65" s="164"/>
      <c r="CR65" s="164"/>
      <c r="CS65" s="164"/>
      <c r="CT65" s="164"/>
      <c r="CU65" s="164"/>
      <c r="CV65" s="164"/>
    </row>
    <row r="66" spans="1:100" ht="13.5">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s="164"/>
      <c r="CF66" s="164"/>
      <c r="CG66" s="164"/>
      <c r="CH66" s="164"/>
      <c r="CI66" s="164"/>
      <c r="CJ66" s="164"/>
      <c r="CK66" s="164"/>
      <c r="CL66" s="164"/>
      <c r="CM66" s="164"/>
      <c r="CN66" s="164"/>
      <c r="CO66" s="164"/>
      <c r="CP66" s="164"/>
      <c r="CQ66" s="164"/>
      <c r="CR66" s="164"/>
      <c r="CS66" s="164"/>
      <c r="CT66" s="164"/>
      <c r="CU66" s="164"/>
      <c r="CV66" s="164"/>
    </row>
    <row r="67" spans="1:100" ht="13.5">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4"/>
      <c r="BX67" s="164"/>
      <c r="BY67" s="164"/>
      <c r="BZ67" s="164"/>
      <c r="CA67" s="164"/>
      <c r="CB67" s="164"/>
      <c r="CC67" s="164"/>
      <c r="CD67" s="164"/>
      <c r="CE67" s="164"/>
      <c r="CF67" s="164"/>
      <c r="CG67" s="164"/>
      <c r="CH67" s="164"/>
      <c r="CI67" s="164"/>
      <c r="CJ67" s="164"/>
      <c r="CK67" s="164"/>
      <c r="CL67" s="164"/>
      <c r="CM67" s="164"/>
      <c r="CN67" s="164"/>
      <c r="CO67" s="164"/>
      <c r="CP67" s="164"/>
      <c r="CQ67" s="164"/>
      <c r="CR67" s="164"/>
      <c r="CS67" s="164"/>
      <c r="CT67" s="164"/>
      <c r="CU67" s="164"/>
      <c r="CV67" s="164"/>
    </row>
    <row r="68" spans="1:100" ht="13.5">
      <c r="A68" s="29" t="s">
        <v>418</v>
      </c>
      <c r="B68" s="28"/>
      <c r="C68" s="28"/>
      <c r="D68" s="28"/>
      <c r="E68" s="28"/>
      <c r="F68" s="28"/>
      <c r="G68" s="28"/>
      <c r="H68" s="28"/>
      <c r="I68" s="28"/>
      <c r="J68" s="28"/>
      <c r="K68" s="28"/>
      <c r="L68" s="28"/>
      <c r="M68" s="28"/>
      <c r="N68" s="30"/>
      <c r="O68" s="29" t="s">
        <v>419</v>
      </c>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30"/>
      <c r="AS68" s="29" t="s">
        <v>420</v>
      </c>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30"/>
      <c r="BW68" s="29" t="s">
        <v>421</v>
      </c>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30"/>
    </row>
    <row r="69" spans="1:100" ht="13.5">
      <c r="A69" s="17"/>
      <c r="B69" s="2"/>
      <c r="C69" s="3"/>
      <c r="D69" s="23"/>
      <c r="E69" s="17"/>
      <c r="F69" s="2"/>
      <c r="G69" s="2"/>
      <c r="H69" s="3"/>
      <c r="I69" s="23"/>
      <c r="J69" s="17"/>
      <c r="K69" s="2"/>
      <c r="L69" s="2"/>
      <c r="M69" s="3"/>
      <c r="N69" s="23"/>
      <c r="O69" s="17"/>
      <c r="P69" s="2"/>
      <c r="Q69" s="2"/>
      <c r="R69" s="3"/>
      <c r="S69" s="23"/>
      <c r="T69" s="17"/>
      <c r="U69" s="2"/>
      <c r="V69" s="2"/>
      <c r="W69" s="3"/>
      <c r="X69" s="23"/>
      <c r="Y69" s="17"/>
      <c r="Z69" s="2"/>
      <c r="AA69" s="2"/>
      <c r="AB69" s="3"/>
      <c r="AC69" s="23"/>
      <c r="AD69" s="17"/>
      <c r="AE69" s="2"/>
      <c r="AF69" s="2"/>
      <c r="AG69" s="3"/>
      <c r="AH69" s="23"/>
      <c r="AI69" s="17"/>
      <c r="AJ69" s="2"/>
      <c r="AK69" s="2"/>
      <c r="AL69" s="3"/>
      <c r="AM69" s="23"/>
      <c r="AN69" s="17"/>
      <c r="AO69" s="2"/>
      <c r="AP69" s="2"/>
      <c r="AQ69" s="3"/>
      <c r="AR69" s="23"/>
      <c r="AS69" s="17"/>
      <c r="AT69" s="2"/>
      <c r="AU69" s="2"/>
      <c r="AV69" s="3"/>
      <c r="AW69" s="23"/>
      <c r="AX69" s="17"/>
      <c r="AY69" s="2"/>
      <c r="AZ69" s="2"/>
      <c r="BA69" s="3"/>
      <c r="BB69" s="23"/>
      <c r="BC69" s="17"/>
      <c r="BD69" s="2"/>
      <c r="BE69" s="2"/>
      <c r="BF69" s="3"/>
      <c r="BG69" s="23"/>
      <c r="BH69" s="17"/>
      <c r="BI69" s="2"/>
      <c r="BJ69" s="2"/>
      <c r="BK69" s="3"/>
      <c r="BL69" s="23"/>
      <c r="BM69" s="17"/>
      <c r="BN69" s="2"/>
      <c r="BO69" s="2"/>
      <c r="BP69" s="3"/>
      <c r="BQ69" s="23"/>
      <c r="BR69" s="17"/>
      <c r="BS69" s="2"/>
      <c r="BT69" s="2"/>
      <c r="BU69" s="3"/>
      <c r="BV69" s="23"/>
      <c r="BW69" s="17"/>
      <c r="BX69" s="2"/>
      <c r="BY69" s="2"/>
      <c r="BZ69" s="3"/>
      <c r="CA69" s="23"/>
      <c r="CB69" s="17"/>
      <c r="CC69" s="2"/>
      <c r="CD69" s="2"/>
      <c r="CE69" s="3"/>
      <c r="CF69" s="23"/>
      <c r="CG69" s="17"/>
      <c r="CH69" s="2"/>
      <c r="CI69" s="2"/>
      <c r="CJ69" s="3"/>
      <c r="CK69" s="23"/>
      <c r="CL69" s="17"/>
      <c r="CM69" s="2"/>
      <c r="CN69" s="2"/>
      <c r="CO69" s="3"/>
      <c r="CP69" s="23"/>
      <c r="CQ69" s="17"/>
      <c r="CR69" s="2"/>
      <c r="CS69" s="2"/>
      <c r="CT69" s="3"/>
      <c r="CU69" s="23"/>
      <c r="CV69" s="23"/>
    </row>
    <row r="70" spans="1:100" ht="13.5">
      <c r="A70" s="4"/>
      <c r="B70" s="5"/>
      <c r="C70" s="6"/>
      <c r="D70" s="24"/>
      <c r="E70" s="4"/>
      <c r="F70" s="5"/>
      <c r="G70" s="5"/>
      <c r="H70" s="6"/>
      <c r="I70" s="24"/>
      <c r="J70" s="4"/>
      <c r="K70" s="5"/>
      <c r="L70" s="5"/>
      <c r="M70" s="6"/>
      <c r="N70" s="24"/>
      <c r="O70" s="4"/>
      <c r="P70" s="5"/>
      <c r="Q70" s="5"/>
      <c r="R70" s="6"/>
      <c r="S70" s="24"/>
      <c r="T70" s="4"/>
      <c r="U70" s="5"/>
      <c r="V70" s="5"/>
      <c r="W70" s="6"/>
      <c r="X70" s="24"/>
      <c r="Y70" s="4"/>
      <c r="Z70" s="5"/>
      <c r="AA70" s="5"/>
      <c r="AB70" s="6"/>
      <c r="AC70" s="24"/>
      <c r="AD70" s="4"/>
      <c r="AE70" s="5"/>
      <c r="AF70" s="5"/>
      <c r="AG70" s="6"/>
      <c r="AH70" s="24"/>
      <c r="AI70" s="4"/>
      <c r="AJ70" s="5"/>
      <c r="AK70" s="5"/>
      <c r="AL70" s="6"/>
      <c r="AM70" s="24"/>
      <c r="AN70" s="4"/>
      <c r="AO70" s="5"/>
      <c r="AP70" s="5"/>
      <c r="AQ70" s="6"/>
      <c r="AR70" s="24"/>
      <c r="AS70" s="4"/>
      <c r="AT70" s="5"/>
      <c r="AU70" s="5"/>
      <c r="AV70" s="6"/>
      <c r="AW70" s="24"/>
      <c r="AX70" s="4"/>
      <c r="AY70" s="5"/>
      <c r="AZ70" s="5"/>
      <c r="BA70" s="6"/>
      <c r="BB70" s="24"/>
      <c r="BC70" s="4"/>
      <c r="BD70" s="5"/>
      <c r="BE70" s="5"/>
      <c r="BF70" s="6"/>
      <c r="BG70" s="24"/>
      <c r="BH70" s="4"/>
      <c r="BI70" s="5"/>
      <c r="BJ70" s="5"/>
      <c r="BK70" s="6"/>
      <c r="BL70" s="24"/>
      <c r="BM70" s="4"/>
      <c r="BN70" s="5"/>
      <c r="BO70" s="5"/>
      <c r="BP70" s="6"/>
      <c r="BQ70" s="24"/>
      <c r="BR70" s="4"/>
      <c r="BS70" s="5"/>
      <c r="BT70" s="5"/>
      <c r="BU70" s="6"/>
      <c r="BV70" s="24"/>
      <c r="BW70" s="4"/>
      <c r="BX70" s="5"/>
      <c r="BY70" s="5"/>
      <c r="BZ70" s="6"/>
      <c r="CA70" s="24"/>
      <c r="CB70" s="4"/>
      <c r="CC70" s="5"/>
      <c r="CD70" s="5"/>
      <c r="CE70" s="6"/>
      <c r="CF70" s="24"/>
      <c r="CG70" s="4"/>
      <c r="CH70" s="5"/>
      <c r="CI70" s="5"/>
      <c r="CJ70" s="6"/>
      <c r="CK70" s="24"/>
      <c r="CL70" s="4"/>
      <c r="CM70" s="5"/>
      <c r="CN70" s="5"/>
      <c r="CO70" s="6"/>
      <c r="CP70" s="24"/>
      <c r="CQ70" s="4"/>
      <c r="CR70" s="5"/>
      <c r="CS70" s="5"/>
      <c r="CT70" s="6"/>
      <c r="CU70" s="24"/>
      <c r="CV70" s="24"/>
    </row>
    <row r="71" spans="1:100" ht="129.75" customHeight="1">
      <c r="A71" s="159" t="s">
        <v>645</v>
      </c>
      <c r="B71" s="160"/>
      <c r="C71" s="161"/>
      <c r="D71" s="25" t="s">
        <v>586</v>
      </c>
      <c r="E71" s="159" t="s">
        <v>646</v>
      </c>
      <c r="F71" s="162"/>
      <c r="G71" s="162"/>
      <c r="H71" s="163"/>
      <c r="I71" s="25" t="s">
        <v>586</v>
      </c>
      <c r="J71" s="159" t="s">
        <v>231</v>
      </c>
      <c r="K71" s="162"/>
      <c r="L71" s="162"/>
      <c r="M71" s="163"/>
      <c r="N71" s="25" t="s">
        <v>586</v>
      </c>
      <c r="O71" s="159" t="s">
        <v>642</v>
      </c>
      <c r="P71" s="162"/>
      <c r="Q71" s="162"/>
      <c r="R71" s="163"/>
      <c r="S71" s="25" t="s">
        <v>586</v>
      </c>
      <c r="T71" s="159" t="s">
        <v>643</v>
      </c>
      <c r="U71" s="162"/>
      <c r="V71" s="162"/>
      <c r="W71" s="163"/>
      <c r="X71" s="25" t="s">
        <v>586</v>
      </c>
      <c r="Y71" s="159" t="s">
        <v>644</v>
      </c>
      <c r="Z71" s="162"/>
      <c r="AA71" s="162"/>
      <c r="AB71" s="163"/>
      <c r="AC71" s="25" t="s">
        <v>586</v>
      </c>
      <c r="AD71" s="159" t="s">
        <v>645</v>
      </c>
      <c r="AE71" s="162"/>
      <c r="AF71" s="162"/>
      <c r="AG71" s="163"/>
      <c r="AH71" s="25" t="s">
        <v>586</v>
      </c>
      <c r="AI71" s="159" t="s">
        <v>646</v>
      </c>
      <c r="AJ71" s="162"/>
      <c r="AK71" s="162"/>
      <c r="AL71" s="163"/>
      <c r="AM71" s="25" t="s">
        <v>586</v>
      </c>
      <c r="AN71" s="159" t="s">
        <v>231</v>
      </c>
      <c r="AO71" s="162"/>
      <c r="AP71" s="162"/>
      <c r="AQ71" s="163"/>
      <c r="AR71" s="25" t="s">
        <v>586</v>
      </c>
      <c r="AS71" s="159" t="s">
        <v>642</v>
      </c>
      <c r="AT71" s="162"/>
      <c r="AU71" s="162"/>
      <c r="AV71" s="163"/>
      <c r="AW71" s="25" t="s">
        <v>586</v>
      </c>
      <c r="AX71" s="159" t="s">
        <v>643</v>
      </c>
      <c r="AY71" s="162"/>
      <c r="AZ71" s="162"/>
      <c r="BA71" s="163"/>
      <c r="BB71" s="25" t="s">
        <v>586</v>
      </c>
      <c r="BC71" s="159" t="s">
        <v>644</v>
      </c>
      <c r="BD71" s="162"/>
      <c r="BE71" s="162"/>
      <c r="BF71" s="163"/>
      <c r="BG71" s="25" t="s">
        <v>586</v>
      </c>
      <c r="BH71" s="159" t="s">
        <v>645</v>
      </c>
      <c r="BI71" s="162"/>
      <c r="BJ71" s="162"/>
      <c r="BK71" s="163"/>
      <c r="BL71" s="25" t="s">
        <v>586</v>
      </c>
      <c r="BM71" s="159" t="s">
        <v>646</v>
      </c>
      <c r="BN71" s="162"/>
      <c r="BO71" s="162"/>
      <c r="BP71" s="163"/>
      <c r="BQ71" s="25" t="s">
        <v>586</v>
      </c>
      <c r="BR71" s="159" t="s">
        <v>231</v>
      </c>
      <c r="BS71" s="162"/>
      <c r="BT71" s="162"/>
      <c r="BU71" s="163"/>
      <c r="BV71" s="25" t="s">
        <v>586</v>
      </c>
      <c r="BW71" s="159" t="s">
        <v>642</v>
      </c>
      <c r="BX71" s="162"/>
      <c r="BY71" s="162"/>
      <c r="BZ71" s="163"/>
      <c r="CA71" s="25" t="s">
        <v>586</v>
      </c>
      <c r="CB71" s="159" t="s">
        <v>643</v>
      </c>
      <c r="CC71" s="162"/>
      <c r="CD71" s="162"/>
      <c r="CE71" s="163"/>
      <c r="CF71" s="25" t="s">
        <v>586</v>
      </c>
      <c r="CG71" s="159" t="s">
        <v>644</v>
      </c>
      <c r="CH71" s="162"/>
      <c r="CI71" s="162"/>
      <c r="CJ71" s="163"/>
      <c r="CK71" s="25" t="s">
        <v>586</v>
      </c>
      <c r="CL71" s="159" t="s">
        <v>645</v>
      </c>
      <c r="CM71" s="162"/>
      <c r="CN71" s="162"/>
      <c r="CO71" s="163"/>
      <c r="CP71" s="25" t="s">
        <v>586</v>
      </c>
      <c r="CQ71" s="159" t="s">
        <v>646</v>
      </c>
      <c r="CR71" s="162"/>
      <c r="CS71" s="162"/>
      <c r="CT71" s="163"/>
      <c r="CU71" s="25" t="s">
        <v>586</v>
      </c>
      <c r="CV71" s="27" t="s">
        <v>231</v>
      </c>
    </row>
    <row r="72" spans="1:100" ht="5.2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row>
    <row r="73" spans="1:100" s="19" customFormat="1" ht="9.75">
      <c r="A73" s="20" t="s">
        <v>771</v>
      </c>
      <c r="D73" s="20" t="s">
        <v>112</v>
      </c>
      <c r="F73" s="20" t="s">
        <v>114</v>
      </c>
      <c r="H73" s="20" t="s">
        <v>116</v>
      </c>
      <c r="J73" s="20" t="s">
        <v>117</v>
      </c>
      <c r="L73" s="20" t="s">
        <v>119</v>
      </c>
      <c r="N73" s="20" t="s">
        <v>79</v>
      </c>
      <c r="P73" s="20" t="s">
        <v>122</v>
      </c>
      <c r="R73" s="20" t="s">
        <v>123</v>
      </c>
      <c r="T73" s="20" t="s">
        <v>125</v>
      </c>
      <c r="V73" s="20" t="s">
        <v>127</v>
      </c>
      <c r="X73" s="20" t="s">
        <v>129</v>
      </c>
      <c r="Z73" s="20" t="s">
        <v>131</v>
      </c>
      <c r="AB73" s="20" t="s">
        <v>133</v>
      </c>
      <c r="AD73" s="20" t="s">
        <v>135</v>
      </c>
      <c r="AF73" s="20" t="s">
        <v>137</v>
      </c>
      <c r="AH73" s="20" t="s">
        <v>139</v>
      </c>
      <c r="AJ73" s="20" t="s">
        <v>141</v>
      </c>
      <c r="AL73" s="20" t="s">
        <v>82</v>
      </c>
      <c r="AN73" s="20" t="s">
        <v>84</v>
      </c>
      <c r="AP73" s="20" t="s">
        <v>86</v>
      </c>
      <c r="AR73" s="20" t="s">
        <v>88</v>
      </c>
      <c r="AT73" s="20" t="s">
        <v>90</v>
      </c>
      <c r="AV73" s="20" t="s">
        <v>92</v>
      </c>
      <c r="AX73" s="20" t="s">
        <v>94</v>
      </c>
      <c r="AZ73" s="20" t="s">
        <v>96</v>
      </c>
      <c r="BB73" s="20" t="s">
        <v>98</v>
      </c>
      <c r="BD73" s="20" t="s">
        <v>100</v>
      </c>
      <c r="BF73" s="20" t="s">
        <v>102</v>
      </c>
      <c r="BH73" s="20" t="s">
        <v>104</v>
      </c>
      <c r="BJ73" s="20" t="s">
        <v>106</v>
      </c>
      <c r="BL73" s="20" t="s">
        <v>108</v>
      </c>
      <c r="BN73" s="20" t="s">
        <v>142</v>
      </c>
      <c r="BP73" s="20" t="s">
        <v>144</v>
      </c>
      <c r="BR73" s="20" t="s">
        <v>146</v>
      </c>
      <c r="BT73" s="20" t="s">
        <v>148</v>
      </c>
      <c r="BV73" s="20" t="s">
        <v>150</v>
      </c>
      <c r="BX73" s="20" t="s">
        <v>152</v>
      </c>
      <c r="BZ73" s="20" t="s">
        <v>154</v>
      </c>
      <c r="CB73" s="20" t="s">
        <v>156</v>
      </c>
      <c r="CD73" s="20" t="s">
        <v>158</v>
      </c>
      <c r="CF73" s="20" t="s">
        <v>160</v>
      </c>
      <c r="CH73" s="20" t="s">
        <v>162</v>
      </c>
      <c r="CJ73" s="20" t="s">
        <v>164</v>
      </c>
      <c r="CL73" s="20" t="s">
        <v>166</v>
      </c>
      <c r="CN73" s="20" t="s">
        <v>168</v>
      </c>
      <c r="CP73" s="20" t="s">
        <v>170</v>
      </c>
      <c r="CR73" s="20" t="s">
        <v>172</v>
      </c>
      <c r="CT73" s="20" t="s">
        <v>750</v>
      </c>
      <c r="CV73" s="21" t="s">
        <v>772</v>
      </c>
    </row>
    <row r="74" spans="1:100" ht="13.5">
      <c r="A74" s="164"/>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4"/>
      <c r="BX74" s="164"/>
      <c r="BY74" s="164"/>
      <c r="BZ74" s="164"/>
      <c r="CA74" s="164"/>
      <c r="CB74" s="164"/>
      <c r="CC74" s="164"/>
      <c r="CD74" s="164"/>
      <c r="CE74" s="164"/>
      <c r="CF74" s="164"/>
      <c r="CG74" s="164"/>
      <c r="CH74" s="164"/>
      <c r="CI74" s="164"/>
      <c r="CJ74" s="164"/>
      <c r="CK74" s="164"/>
      <c r="CL74" s="164"/>
      <c r="CM74" s="164"/>
      <c r="CN74" s="164"/>
      <c r="CO74" s="164"/>
      <c r="CP74" s="164"/>
      <c r="CQ74" s="164"/>
      <c r="CR74" s="164"/>
      <c r="CS74" s="164"/>
      <c r="CT74" s="164"/>
      <c r="CU74" s="164"/>
      <c r="CV74" s="164"/>
    </row>
    <row r="75" spans="1:100" ht="13.5">
      <c r="A75" s="164"/>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4"/>
      <c r="BQ75" s="164"/>
      <c r="BR75" s="164"/>
      <c r="BS75" s="164"/>
      <c r="BT75" s="164"/>
      <c r="BU75" s="164"/>
      <c r="BV75" s="164"/>
      <c r="BW75" s="164"/>
      <c r="BX75" s="164"/>
      <c r="BY75" s="164"/>
      <c r="BZ75" s="164"/>
      <c r="CA75" s="164"/>
      <c r="CB75" s="164"/>
      <c r="CC75" s="164"/>
      <c r="CD75" s="164"/>
      <c r="CE75" s="164"/>
      <c r="CF75" s="164"/>
      <c r="CG75" s="164"/>
      <c r="CH75" s="164"/>
      <c r="CI75" s="164"/>
      <c r="CJ75" s="164"/>
      <c r="CK75" s="164"/>
      <c r="CL75" s="164"/>
      <c r="CM75" s="164"/>
      <c r="CN75" s="164"/>
      <c r="CO75" s="164"/>
      <c r="CP75" s="164"/>
      <c r="CQ75" s="164"/>
      <c r="CR75" s="164"/>
      <c r="CS75" s="164"/>
      <c r="CT75" s="164"/>
      <c r="CU75" s="164"/>
      <c r="CV75" s="164"/>
    </row>
    <row r="76" spans="1:100" ht="13.5">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4"/>
      <c r="CQ76" s="164"/>
      <c r="CR76" s="164"/>
      <c r="CS76" s="164"/>
      <c r="CT76" s="164"/>
      <c r="CU76" s="164"/>
      <c r="CV76" s="164"/>
    </row>
    <row r="77" spans="1:100" ht="13.5">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c r="CO77" s="164"/>
      <c r="CP77" s="164"/>
      <c r="CQ77" s="164"/>
      <c r="CR77" s="164"/>
      <c r="CS77" s="164"/>
      <c r="CT77" s="164"/>
      <c r="CU77" s="164"/>
      <c r="CV77" s="164"/>
    </row>
    <row r="78" spans="1:100" ht="13.5">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4"/>
      <c r="BX78" s="164"/>
      <c r="BY78" s="164"/>
      <c r="BZ78" s="164"/>
      <c r="CA78" s="164"/>
      <c r="CB78" s="164"/>
      <c r="CC78" s="164"/>
      <c r="CD78" s="164"/>
      <c r="CE78" s="164"/>
      <c r="CF78" s="164"/>
      <c r="CG78" s="164"/>
      <c r="CH78" s="164"/>
      <c r="CI78" s="164"/>
      <c r="CJ78" s="164"/>
      <c r="CK78" s="164"/>
      <c r="CL78" s="164"/>
      <c r="CM78" s="164"/>
      <c r="CN78" s="164"/>
      <c r="CO78" s="164"/>
      <c r="CP78" s="164"/>
      <c r="CQ78" s="164"/>
      <c r="CR78" s="164"/>
      <c r="CS78" s="164"/>
      <c r="CT78" s="164"/>
      <c r="CU78" s="164"/>
      <c r="CV78" s="164"/>
    </row>
    <row r="80" spans="1:100" ht="13.5">
      <c r="A80" s="14" t="s">
        <v>739</v>
      </c>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11"/>
      <c r="AL80" s="12" t="s">
        <v>740</v>
      </c>
      <c r="AM80" s="12"/>
      <c r="AN80" s="12"/>
      <c r="AO80" s="13"/>
      <c r="AP80" s="2"/>
      <c r="AQ80" s="2"/>
      <c r="AR80" s="2"/>
      <c r="AS80" s="2"/>
      <c r="AT80" s="2"/>
      <c r="AU80" s="2"/>
      <c r="AV80" s="2"/>
      <c r="AW80" s="2"/>
      <c r="AX80" s="2"/>
      <c r="AY80" s="11"/>
      <c r="AZ80" s="12" t="s">
        <v>741</v>
      </c>
      <c r="BA80" s="12"/>
      <c r="BB80" s="12"/>
      <c r="BC80" s="13"/>
      <c r="BD80" s="2"/>
      <c r="BE80" s="2"/>
      <c r="BF80" s="2"/>
      <c r="BG80" s="2"/>
      <c r="BH80" s="2"/>
      <c r="BI80" s="2"/>
      <c r="BJ80" s="2"/>
      <c r="BK80" s="2"/>
      <c r="BL80" s="11"/>
      <c r="BM80" s="12" t="s">
        <v>578</v>
      </c>
      <c r="BN80" s="12"/>
      <c r="BO80" s="12"/>
      <c r="BP80" s="13"/>
      <c r="BQ80" s="2"/>
      <c r="BR80" s="15" t="s">
        <v>742</v>
      </c>
      <c r="BS80" s="2"/>
      <c r="BT80" s="2"/>
      <c r="BU80" s="2"/>
      <c r="BV80" s="2"/>
      <c r="BW80" s="2"/>
      <c r="BX80" s="2"/>
      <c r="BY80" s="11"/>
      <c r="BZ80" s="12" t="s">
        <v>579</v>
      </c>
      <c r="CA80" s="12"/>
      <c r="CB80" s="12"/>
      <c r="CC80" s="13"/>
      <c r="CD80" s="2"/>
      <c r="CE80" s="2"/>
      <c r="CF80" s="2"/>
      <c r="CG80" s="2"/>
      <c r="CH80" s="2"/>
      <c r="CI80" s="2"/>
      <c r="CJ80" s="2"/>
      <c r="CK80" s="2"/>
      <c r="CL80" s="11"/>
      <c r="CM80" s="12" t="s">
        <v>743</v>
      </c>
      <c r="CN80" s="12"/>
      <c r="CO80" s="12"/>
      <c r="CP80" s="13"/>
      <c r="CQ80" s="2"/>
      <c r="CR80" s="15" t="s">
        <v>111</v>
      </c>
      <c r="CS80" s="2" t="s">
        <v>744</v>
      </c>
      <c r="CT80" s="2"/>
      <c r="CU80" s="15" t="s">
        <v>116</v>
      </c>
      <c r="CV80" s="3"/>
    </row>
    <row r="81" spans="1:100" ht="13.5">
      <c r="A81" s="11" t="s">
        <v>548</v>
      </c>
      <c r="B81" s="12"/>
      <c r="C81" s="12"/>
      <c r="D81" s="12"/>
      <c r="E81" s="12"/>
      <c r="F81" s="13"/>
      <c r="G81" s="9"/>
      <c r="H81" s="9" t="s">
        <v>745</v>
      </c>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11"/>
      <c r="AL81" s="12" t="s">
        <v>582</v>
      </c>
      <c r="AM81" s="12"/>
      <c r="AN81" s="12"/>
      <c r="AO81" s="12"/>
      <c r="AP81" s="13"/>
      <c r="AQ81" s="9"/>
      <c r="AR81" s="9" t="s">
        <v>746</v>
      </c>
      <c r="AS81" s="9"/>
      <c r="AT81" s="9"/>
      <c r="AU81" s="9"/>
      <c r="AV81" s="9"/>
      <c r="AW81" s="9"/>
      <c r="AX81" s="9"/>
      <c r="AY81" s="9"/>
      <c r="AZ81" s="9"/>
      <c r="BA81" s="9"/>
      <c r="BB81" s="9"/>
      <c r="BC81" s="9"/>
      <c r="BD81" s="9"/>
      <c r="BE81" s="9"/>
      <c r="BF81" s="9"/>
      <c r="BG81" s="9"/>
      <c r="BH81" s="9"/>
      <c r="BI81" s="9"/>
      <c r="BJ81" s="9"/>
      <c r="BK81" s="9"/>
      <c r="BL81" s="11"/>
      <c r="BM81" s="12" t="s">
        <v>581</v>
      </c>
      <c r="BN81" s="12"/>
      <c r="BO81" s="12"/>
      <c r="BP81" s="12"/>
      <c r="BQ81" s="13"/>
      <c r="BR81" s="9"/>
      <c r="BS81" s="9"/>
      <c r="BT81" s="9"/>
      <c r="BU81" s="9"/>
      <c r="BV81" s="9"/>
      <c r="BW81" s="9"/>
      <c r="BX81" s="9"/>
      <c r="BY81" s="9"/>
      <c r="BZ81" s="9"/>
      <c r="CA81" s="9"/>
      <c r="CB81" s="9"/>
      <c r="CC81" s="9"/>
      <c r="CD81" s="9"/>
      <c r="CE81" s="9"/>
      <c r="CF81" s="9"/>
      <c r="CG81" s="9"/>
      <c r="CH81" s="9"/>
      <c r="CI81" s="9"/>
      <c r="CJ81" s="9"/>
      <c r="CK81" s="9"/>
      <c r="CL81" s="11" t="s">
        <v>749</v>
      </c>
      <c r="CM81" s="12"/>
      <c r="CN81" s="12"/>
      <c r="CO81" s="12"/>
      <c r="CP81" s="13"/>
      <c r="CQ81" s="9" t="s">
        <v>550</v>
      </c>
      <c r="CR81" s="9"/>
      <c r="CS81" s="9"/>
      <c r="CT81" s="9"/>
      <c r="CU81" s="9"/>
      <c r="CV81" s="10"/>
    </row>
    <row r="82" spans="1:100" ht="13.5">
      <c r="A82" s="11"/>
      <c r="B82" s="12" t="s">
        <v>747</v>
      </c>
      <c r="C82" s="12"/>
      <c r="D82" s="12"/>
      <c r="E82" s="12"/>
      <c r="F82" s="13"/>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11" t="s">
        <v>748</v>
      </c>
      <c r="CM82" s="12"/>
      <c r="CN82" s="12"/>
      <c r="CO82" s="12"/>
      <c r="CP82" s="13"/>
      <c r="CQ82" s="7"/>
      <c r="CR82" s="7"/>
      <c r="CS82" s="16" t="s">
        <v>843</v>
      </c>
      <c r="CT82" s="7"/>
      <c r="CU82" s="7"/>
      <c r="CV82" s="8"/>
    </row>
    <row r="85" spans="1:100" ht="13.5">
      <c r="A85" s="33" t="s">
        <v>775</v>
      </c>
      <c r="B85" s="34"/>
      <c r="C85" s="34"/>
      <c r="D85" s="35"/>
      <c r="E85" s="29" t="s">
        <v>262</v>
      </c>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30"/>
      <c r="AI85" s="29" t="s">
        <v>261</v>
      </c>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30"/>
      <c r="BM85" s="29" t="s">
        <v>647</v>
      </c>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30"/>
      <c r="CQ85" s="33" t="s">
        <v>776</v>
      </c>
      <c r="CR85" s="34"/>
      <c r="CS85" s="34"/>
      <c r="CT85" s="34"/>
      <c r="CU85" s="34"/>
      <c r="CV85" s="35"/>
    </row>
    <row r="86" spans="1:100" ht="13.5">
      <c r="A86" s="17"/>
      <c r="B86" s="2"/>
      <c r="C86" s="3"/>
      <c r="D86" s="23"/>
      <c r="E86" s="17"/>
      <c r="F86" s="2"/>
      <c r="G86" s="2"/>
      <c r="H86" s="3"/>
      <c r="I86" s="23"/>
      <c r="J86" s="17"/>
      <c r="K86" s="2"/>
      <c r="L86" s="2"/>
      <c r="M86" s="3"/>
      <c r="N86" s="23"/>
      <c r="O86" s="17"/>
      <c r="P86" s="2"/>
      <c r="Q86" s="2"/>
      <c r="R86" s="3"/>
      <c r="S86" s="23"/>
      <c r="T86" s="17"/>
      <c r="U86" s="2"/>
      <c r="V86" s="2"/>
      <c r="W86" s="3"/>
      <c r="X86" s="23"/>
      <c r="Y86" s="17"/>
      <c r="Z86" s="2"/>
      <c r="AA86" s="2"/>
      <c r="AB86" s="3"/>
      <c r="AC86" s="23"/>
      <c r="AD86" s="17"/>
      <c r="AE86" s="2"/>
      <c r="AF86" s="2"/>
      <c r="AG86" s="3"/>
      <c r="AH86" s="23"/>
      <c r="AI86" s="17"/>
      <c r="AJ86" s="2"/>
      <c r="AK86" s="2"/>
      <c r="AL86" s="3"/>
      <c r="AM86" s="23"/>
      <c r="AN86" s="17"/>
      <c r="AO86" s="2"/>
      <c r="AP86" s="2"/>
      <c r="AQ86" s="3"/>
      <c r="AR86" s="23"/>
      <c r="AS86" s="17"/>
      <c r="AT86" s="2"/>
      <c r="AU86" s="2"/>
      <c r="AV86" s="3"/>
      <c r="AW86" s="23"/>
      <c r="AX86" s="17"/>
      <c r="AY86" s="2"/>
      <c r="AZ86" s="2"/>
      <c r="BA86" s="3"/>
      <c r="BB86" s="23"/>
      <c r="BC86" s="17"/>
      <c r="BD86" s="2"/>
      <c r="BE86" s="2"/>
      <c r="BF86" s="3"/>
      <c r="BG86" s="23"/>
      <c r="BH86" s="17"/>
      <c r="BI86" s="2"/>
      <c r="BJ86" s="2"/>
      <c r="BK86" s="3"/>
      <c r="BL86" s="23"/>
      <c r="BM86" s="17"/>
      <c r="BN86" s="2"/>
      <c r="BO86" s="2"/>
      <c r="BP86" s="3"/>
      <c r="BQ86" s="23"/>
      <c r="BR86" s="17"/>
      <c r="BS86" s="2"/>
      <c r="BT86" s="2"/>
      <c r="BU86" s="3"/>
      <c r="BV86" s="23"/>
      <c r="BW86" s="17"/>
      <c r="BX86" s="2"/>
      <c r="BY86" s="2"/>
      <c r="BZ86" s="3"/>
      <c r="CA86" s="23"/>
      <c r="CB86" s="17"/>
      <c r="CC86" s="2"/>
      <c r="CD86" s="2"/>
      <c r="CE86" s="3"/>
      <c r="CF86" s="23"/>
      <c r="CG86" s="17"/>
      <c r="CH86" s="2"/>
      <c r="CI86" s="2"/>
      <c r="CJ86" s="3"/>
      <c r="CK86" s="23"/>
      <c r="CL86" s="17"/>
      <c r="CM86" s="2"/>
      <c r="CN86" s="2"/>
      <c r="CO86" s="3"/>
      <c r="CP86" s="23"/>
      <c r="CQ86" s="17"/>
      <c r="CR86" s="2"/>
      <c r="CS86" s="2"/>
      <c r="CT86" s="3"/>
      <c r="CU86" s="23"/>
      <c r="CV86" s="23"/>
    </row>
    <row r="87" spans="1:100" ht="13.5">
      <c r="A87" s="4"/>
      <c r="B87" s="5"/>
      <c r="C87" s="6"/>
      <c r="D87" s="24"/>
      <c r="E87" s="4"/>
      <c r="F87" s="5"/>
      <c r="G87" s="5"/>
      <c r="H87" s="6"/>
      <c r="I87" s="24"/>
      <c r="J87" s="4"/>
      <c r="K87" s="5"/>
      <c r="L87" s="5"/>
      <c r="M87" s="6"/>
      <c r="N87" s="24"/>
      <c r="O87" s="4"/>
      <c r="P87" s="5"/>
      <c r="Q87" s="5"/>
      <c r="R87" s="6"/>
      <c r="S87" s="24"/>
      <c r="T87" s="4"/>
      <c r="U87" s="5"/>
      <c r="V87" s="5"/>
      <c r="W87" s="6"/>
      <c r="X87" s="24"/>
      <c r="Y87" s="4"/>
      <c r="Z87" s="5"/>
      <c r="AA87" s="5"/>
      <c r="AB87" s="6"/>
      <c r="AC87" s="24"/>
      <c r="AD87" s="4"/>
      <c r="AE87" s="5"/>
      <c r="AF87" s="5"/>
      <c r="AG87" s="6"/>
      <c r="AH87" s="24"/>
      <c r="AI87" s="4"/>
      <c r="AJ87" s="5"/>
      <c r="AK87" s="5"/>
      <c r="AL87" s="6"/>
      <c r="AM87" s="24"/>
      <c r="AN87" s="4"/>
      <c r="AO87" s="5"/>
      <c r="AP87" s="5"/>
      <c r="AQ87" s="6"/>
      <c r="AR87" s="24"/>
      <c r="AS87" s="4"/>
      <c r="AT87" s="5"/>
      <c r="AU87" s="5"/>
      <c r="AV87" s="6"/>
      <c r="AW87" s="24"/>
      <c r="AX87" s="4"/>
      <c r="AY87" s="5"/>
      <c r="AZ87" s="5"/>
      <c r="BA87" s="6"/>
      <c r="BB87" s="24"/>
      <c r="BC87" s="4"/>
      <c r="BD87" s="5"/>
      <c r="BE87" s="5"/>
      <c r="BF87" s="6"/>
      <c r="BG87" s="24"/>
      <c r="BH87" s="4"/>
      <c r="BI87" s="5"/>
      <c r="BJ87" s="5"/>
      <c r="BK87" s="6"/>
      <c r="BL87" s="24"/>
      <c r="BM87" s="4"/>
      <c r="BN87" s="5"/>
      <c r="BO87" s="5"/>
      <c r="BP87" s="6"/>
      <c r="BQ87" s="24"/>
      <c r="BR87" s="4"/>
      <c r="BS87" s="5"/>
      <c r="BT87" s="5"/>
      <c r="BU87" s="6"/>
      <c r="BV87" s="24"/>
      <c r="BW87" s="4"/>
      <c r="BX87" s="5"/>
      <c r="BY87" s="5"/>
      <c r="BZ87" s="6"/>
      <c r="CA87" s="24"/>
      <c r="CB87" s="4"/>
      <c r="CC87" s="5"/>
      <c r="CD87" s="5"/>
      <c r="CE87" s="6"/>
      <c r="CF87" s="24"/>
      <c r="CG87" s="4"/>
      <c r="CH87" s="5"/>
      <c r="CI87" s="5"/>
      <c r="CJ87" s="6"/>
      <c r="CK87" s="24"/>
      <c r="CL87" s="4"/>
      <c r="CM87" s="5"/>
      <c r="CN87" s="5"/>
      <c r="CO87" s="6"/>
      <c r="CP87" s="24"/>
      <c r="CQ87" s="4"/>
      <c r="CR87" s="5"/>
      <c r="CS87" s="5"/>
      <c r="CT87" s="6"/>
      <c r="CU87" s="24"/>
      <c r="CV87" s="24"/>
    </row>
    <row r="88" spans="1:100" ht="129.75" customHeight="1">
      <c r="A88" s="159" t="s">
        <v>231</v>
      </c>
      <c r="B88" s="160"/>
      <c r="C88" s="161"/>
      <c r="D88" s="25" t="s">
        <v>586</v>
      </c>
      <c r="E88" s="159" t="s">
        <v>642</v>
      </c>
      <c r="F88" s="162"/>
      <c r="G88" s="162"/>
      <c r="H88" s="163"/>
      <c r="I88" s="25" t="s">
        <v>586</v>
      </c>
      <c r="J88" s="159" t="s">
        <v>643</v>
      </c>
      <c r="K88" s="162"/>
      <c r="L88" s="162"/>
      <c r="M88" s="163"/>
      <c r="N88" s="25" t="s">
        <v>586</v>
      </c>
      <c r="O88" s="159" t="s">
        <v>644</v>
      </c>
      <c r="P88" s="162"/>
      <c r="Q88" s="162"/>
      <c r="R88" s="163"/>
      <c r="S88" s="25" t="s">
        <v>586</v>
      </c>
      <c r="T88" s="159" t="s">
        <v>645</v>
      </c>
      <c r="U88" s="162"/>
      <c r="V88" s="162"/>
      <c r="W88" s="163"/>
      <c r="X88" s="25" t="s">
        <v>586</v>
      </c>
      <c r="Y88" s="159" t="s">
        <v>646</v>
      </c>
      <c r="Z88" s="162"/>
      <c r="AA88" s="162"/>
      <c r="AB88" s="163"/>
      <c r="AC88" s="25" t="s">
        <v>586</v>
      </c>
      <c r="AD88" s="159" t="s">
        <v>231</v>
      </c>
      <c r="AE88" s="162"/>
      <c r="AF88" s="162"/>
      <c r="AG88" s="163"/>
      <c r="AH88" s="25" t="s">
        <v>586</v>
      </c>
      <c r="AI88" s="159" t="s">
        <v>642</v>
      </c>
      <c r="AJ88" s="162"/>
      <c r="AK88" s="162"/>
      <c r="AL88" s="163"/>
      <c r="AM88" s="25" t="s">
        <v>586</v>
      </c>
      <c r="AN88" s="159" t="s">
        <v>643</v>
      </c>
      <c r="AO88" s="162"/>
      <c r="AP88" s="162"/>
      <c r="AQ88" s="163"/>
      <c r="AR88" s="25" t="s">
        <v>586</v>
      </c>
      <c r="AS88" s="159" t="s">
        <v>644</v>
      </c>
      <c r="AT88" s="162"/>
      <c r="AU88" s="162"/>
      <c r="AV88" s="163"/>
      <c r="AW88" s="25" t="s">
        <v>586</v>
      </c>
      <c r="AX88" s="159" t="s">
        <v>645</v>
      </c>
      <c r="AY88" s="162"/>
      <c r="AZ88" s="162"/>
      <c r="BA88" s="163"/>
      <c r="BB88" s="25" t="s">
        <v>586</v>
      </c>
      <c r="BC88" s="159" t="s">
        <v>646</v>
      </c>
      <c r="BD88" s="162"/>
      <c r="BE88" s="162"/>
      <c r="BF88" s="163"/>
      <c r="BG88" s="25" t="s">
        <v>586</v>
      </c>
      <c r="BH88" s="159" t="s">
        <v>231</v>
      </c>
      <c r="BI88" s="162"/>
      <c r="BJ88" s="162"/>
      <c r="BK88" s="163"/>
      <c r="BL88" s="25" t="s">
        <v>586</v>
      </c>
      <c r="BM88" s="159" t="s">
        <v>642</v>
      </c>
      <c r="BN88" s="162"/>
      <c r="BO88" s="162"/>
      <c r="BP88" s="163"/>
      <c r="BQ88" s="25" t="s">
        <v>586</v>
      </c>
      <c r="BR88" s="159" t="s">
        <v>643</v>
      </c>
      <c r="BS88" s="162"/>
      <c r="BT88" s="162"/>
      <c r="BU88" s="163"/>
      <c r="BV88" s="25" t="s">
        <v>586</v>
      </c>
      <c r="BW88" s="159" t="s">
        <v>644</v>
      </c>
      <c r="BX88" s="162"/>
      <c r="BY88" s="162"/>
      <c r="BZ88" s="163"/>
      <c r="CA88" s="25" t="s">
        <v>586</v>
      </c>
      <c r="CB88" s="159" t="s">
        <v>645</v>
      </c>
      <c r="CC88" s="162"/>
      <c r="CD88" s="162"/>
      <c r="CE88" s="163"/>
      <c r="CF88" s="25" t="s">
        <v>586</v>
      </c>
      <c r="CG88" s="159" t="s">
        <v>646</v>
      </c>
      <c r="CH88" s="162"/>
      <c r="CI88" s="162"/>
      <c r="CJ88" s="163"/>
      <c r="CK88" s="25" t="s">
        <v>586</v>
      </c>
      <c r="CL88" s="159" t="s">
        <v>231</v>
      </c>
      <c r="CM88" s="162"/>
      <c r="CN88" s="162"/>
      <c r="CO88" s="163"/>
      <c r="CP88" s="25" t="s">
        <v>586</v>
      </c>
      <c r="CQ88" s="159" t="s">
        <v>642</v>
      </c>
      <c r="CR88" s="162"/>
      <c r="CS88" s="162"/>
      <c r="CT88" s="163"/>
      <c r="CU88" s="25" t="s">
        <v>586</v>
      </c>
      <c r="CV88" s="27" t="s">
        <v>643</v>
      </c>
    </row>
    <row r="89" spans="1:100" ht="5.2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row>
    <row r="90" spans="1:100" s="19" customFormat="1" ht="9.75">
      <c r="A90" s="20" t="s">
        <v>773</v>
      </c>
      <c r="D90" s="20" t="s">
        <v>112</v>
      </c>
      <c r="F90" s="20" t="s">
        <v>114</v>
      </c>
      <c r="H90" s="20" t="s">
        <v>116</v>
      </c>
      <c r="J90" s="20" t="s">
        <v>117</v>
      </c>
      <c r="L90" s="20" t="s">
        <v>119</v>
      </c>
      <c r="N90" s="20" t="s">
        <v>79</v>
      </c>
      <c r="P90" s="20" t="s">
        <v>122</v>
      </c>
      <c r="R90" s="20" t="s">
        <v>123</v>
      </c>
      <c r="T90" s="20" t="s">
        <v>125</v>
      </c>
      <c r="V90" s="20" t="s">
        <v>127</v>
      </c>
      <c r="X90" s="20" t="s">
        <v>129</v>
      </c>
      <c r="Z90" s="20" t="s">
        <v>131</v>
      </c>
      <c r="AB90" s="20" t="s">
        <v>133</v>
      </c>
      <c r="AD90" s="20" t="s">
        <v>135</v>
      </c>
      <c r="AF90" s="20" t="s">
        <v>137</v>
      </c>
      <c r="AH90" s="20" t="s">
        <v>139</v>
      </c>
      <c r="AJ90" s="20" t="s">
        <v>141</v>
      </c>
      <c r="AL90" s="20" t="s">
        <v>82</v>
      </c>
      <c r="AN90" s="20" t="s">
        <v>84</v>
      </c>
      <c r="AP90" s="20" t="s">
        <v>86</v>
      </c>
      <c r="AR90" s="20" t="s">
        <v>88</v>
      </c>
      <c r="AT90" s="20" t="s">
        <v>90</v>
      </c>
      <c r="AV90" s="20" t="s">
        <v>92</v>
      </c>
      <c r="AX90" s="20" t="s">
        <v>94</v>
      </c>
      <c r="AZ90" s="20" t="s">
        <v>96</v>
      </c>
      <c r="BB90" s="20" t="s">
        <v>98</v>
      </c>
      <c r="BD90" s="20" t="s">
        <v>100</v>
      </c>
      <c r="BF90" s="20" t="s">
        <v>102</v>
      </c>
      <c r="BH90" s="20" t="s">
        <v>104</v>
      </c>
      <c r="BJ90" s="20" t="s">
        <v>106</v>
      </c>
      <c r="BL90" s="20" t="s">
        <v>108</v>
      </c>
      <c r="BN90" s="20" t="s">
        <v>142</v>
      </c>
      <c r="BP90" s="20" t="s">
        <v>144</v>
      </c>
      <c r="BR90" s="20" t="s">
        <v>146</v>
      </c>
      <c r="BT90" s="20" t="s">
        <v>148</v>
      </c>
      <c r="BV90" s="20" t="s">
        <v>150</v>
      </c>
      <c r="BX90" s="20" t="s">
        <v>152</v>
      </c>
      <c r="BZ90" s="20" t="s">
        <v>154</v>
      </c>
      <c r="CB90" s="20" t="s">
        <v>156</v>
      </c>
      <c r="CD90" s="20" t="s">
        <v>158</v>
      </c>
      <c r="CF90" s="20" t="s">
        <v>160</v>
      </c>
      <c r="CH90" s="20" t="s">
        <v>162</v>
      </c>
      <c r="CJ90" s="20" t="s">
        <v>164</v>
      </c>
      <c r="CL90" s="20" t="s">
        <v>166</v>
      </c>
      <c r="CN90" s="20" t="s">
        <v>168</v>
      </c>
      <c r="CP90" s="20" t="s">
        <v>170</v>
      </c>
      <c r="CR90" s="20" t="s">
        <v>172</v>
      </c>
      <c r="CT90" s="20" t="s">
        <v>750</v>
      </c>
      <c r="CV90" s="21" t="s">
        <v>774</v>
      </c>
    </row>
    <row r="91" spans="1:100" ht="13.5">
      <c r="A91" s="164" t="s">
        <v>777</v>
      </c>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64"/>
      <c r="BN91" s="164"/>
      <c r="BO91" s="164"/>
      <c r="BP91" s="164"/>
      <c r="BQ91" s="164"/>
      <c r="BR91" s="164"/>
      <c r="BS91" s="164"/>
      <c r="BT91" s="164"/>
      <c r="BU91" s="164"/>
      <c r="BV91" s="164"/>
      <c r="BW91" s="164"/>
      <c r="BX91" s="164"/>
      <c r="BY91" s="164"/>
      <c r="BZ91" s="164"/>
      <c r="CA91" s="164"/>
      <c r="CB91" s="164"/>
      <c r="CC91" s="164"/>
      <c r="CD91" s="164"/>
      <c r="CE91" s="164"/>
      <c r="CF91" s="164"/>
      <c r="CG91" s="164"/>
      <c r="CH91" s="164"/>
      <c r="CI91" s="164"/>
      <c r="CJ91" s="164"/>
      <c r="CK91" s="164"/>
      <c r="CL91" s="164"/>
      <c r="CM91" s="164"/>
      <c r="CN91" s="164"/>
      <c r="CO91" s="164"/>
      <c r="CP91" s="164"/>
      <c r="CQ91" s="164"/>
      <c r="CR91" s="164"/>
      <c r="CS91" s="164"/>
      <c r="CT91" s="164"/>
      <c r="CU91" s="164"/>
      <c r="CV91" s="164"/>
    </row>
    <row r="92" spans="1:100" ht="13.5">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c r="CD92" s="164"/>
      <c r="CE92" s="164"/>
      <c r="CF92" s="164"/>
      <c r="CG92" s="164"/>
      <c r="CH92" s="164"/>
      <c r="CI92" s="164"/>
      <c r="CJ92" s="164"/>
      <c r="CK92" s="164"/>
      <c r="CL92" s="164"/>
      <c r="CM92" s="164"/>
      <c r="CN92" s="164"/>
      <c r="CO92" s="164"/>
      <c r="CP92" s="164"/>
      <c r="CQ92" s="164"/>
      <c r="CR92" s="164"/>
      <c r="CS92" s="164"/>
      <c r="CT92" s="164"/>
      <c r="CU92" s="164"/>
      <c r="CV92" s="164"/>
    </row>
    <row r="93" spans="1:100" ht="13.5">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64"/>
      <c r="BM93" s="164"/>
      <c r="BN93" s="164"/>
      <c r="BO93" s="164"/>
      <c r="BP93" s="164"/>
      <c r="BQ93" s="164"/>
      <c r="BR93" s="164"/>
      <c r="BS93" s="164"/>
      <c r="BT93" s="164"/>
      <c r="BU93" s="164"/>
      <c r="BV93" s="164"/>
      <c r="BW93" s="164"/>
      <c r="BX93" s="164"/>
      <c r="BY93" s="164"/>
      <c r="BZ93" s="164"/>
      <c r="CA93" s="164"/>
      <c r="CB93" s="164"/>
      <c r="CC93" s="164"/>
      <c r="CD93" s="164"/>
      <c r="CE93" s="164"/>
      <c r="CF93" s="164"/>
      <c r="CG93" s="164"/>
      <c r="CH93" s="164"/>
      <c r="CI93" s="164"/>
      <c r="CJ93" s="164"/>
      <c r="CK93" s="164"/>
      <c r="CL93" s="164"/>
      <c r="CM93" s="164"/>
      <c r="CN93" s="164"/>
      <c r="CO93" s="164"/>
      <c r="CP93" s="164"/>
      <c r="CQ93" s="164"/>
      <c r="CR93" s="164"/>
      <c r="CS93" s="164"/>
      <c r="CT93" s="164"/>
      <c r="CU93" s="164"/>
      <c r="CV93" s="164"/>
    </row>
    <row r="94" spans="1:100" ht="13.5">
      <c r="A94" s="164"/>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4"/>
      <c r="BX94" s="164"/>
      <c r="BY94" s="164"/>
      <c r="BZ94" s="164"/>
      <c r="CA94" s="164"/>
      <c r="CB94" s="164"/>
      <c r="CC94" s="164"/>
      <c r="CD94" s="164"/>
      <c r="CE94" s="164"/>
      <c r="CF94" s="164"/>
      <c r="CG94" s="164"/>
      <c r="CH94" s="164"/>
      <c r="CI94" s="164"/>
      <c r="CJ94" s="164"/>
      <c r="CK94" s="164"/>
      <c r="CL94" s="164"/>
      <c r="CM94" s="164"/>
      <c r="CN94" s="164"/>
      <c r="CO94" s="164"/>
      <c r="CP94" s="164"/>
      <c r="CQ94" s="164"/>
      <c r="CR94" s="164"/>
      <c r="CS94" s="164"/>
      <c r="CT94" s="164"/>
      <c r="CU94" s="164"/>
      <c r="CV94" s="164"/>
    </row>
    <row r="95" spans="1:100" ht="13.5">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4"/>
      <c r="BX95" s="164"/>
      <c r="BY95" s="164"/>
      <c r="BZ95" s="164"/>
      <c r="CA95" s="164"/>
      <c r="CB95" s="164"/>
      <c r="CC95" s="164"/>
      <c r="CD95" s="164"/>
      <c r="CE95" s="164"/>
      <c r="CF95" s="164"/>
      <c r="CG95" s="164"/>
      <c r="CH95" s="164"/>
      <c r="CI95" s="164"/>
      <c r="CJ95" s="164"/>
      <c r="CK95" s="164"/>
      <c r="CL95" s="164"/>
      <c r="CM95" s="164"/>
      <c r="CN95" s="164"/>
      <c r="CO95" s="164"/>
      <c r="CP95" s="164"/>
      <c r="CQ95" s="164"/>
      <c r="CR95" s="164"/>
      <c r="CS95" s="164"/>
      <c r="CT95" s="164"/>
      <c r="CU95" s="164"/>
      <c r="CV95" s="164"/>
    </row>
    <row r="96" spans="1:100" ht="13.5">
      <c r="A96" s="29" t="s">
        <v>423</v>
      </c>
      <c r="B96" s="28"/>
      <c r="C96" s="28"/>
      <c r="D96" s="28"/>
      <c r="E96" s="28"/>
      <c r="F96" s="28"/>
      <c r="G96" s="28"/>
      <c r="H96" s="28"/>
      <c r="I96" s="28"/>
      <c r="J96" s="28"/>
      <c r="K96" s="28"/>
      <c r="L96" s="28"/>
      <c r="M96" s="28"/>
      <c r="N96" s="28"/>
      <c r="O96" s="28"/>
      <c r="P96" s="28"/>
      <c r="Q96" s="28"/>
      <c r="R96" s="28"/>
      <c r="S96" s="28"/>
      <c r="T96" s="28"/>
      <c r="U96" s="28"/>
      <c r="V96" s="28"/>
      <c r="W96" s="28"/>
      <c r="X96" s="30"/>
      <c r="Y96" s="29" t="s">
        <v>424</v>
      </c>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30"/>
      <c r="BC96" s="29" t="s">
        <v>36</v>
      </c>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30"/>
      <c r="CG96" s="29" t="s">
        <v>648</v>
      </c>
      <c r="CH96" s="28"/>
      <c r="CI96" s="28"/>
      <c r="CJ96" s="28"/>
      <c r="CK96" s="28"/>
      <c r="CL96" s="28"/>
      <c r="CM96" s="28"/>
      <c r="CN96" s="28"/>
      <c r="CO96" s="28"/>
      <c r="CP96" s="28"/>
      <c r="CQ96" s="28"/>
      <c r="CR96" s="28"/>
      <c r="CS96" s="28"/>
      <c r="CT96" s="28"/>
      <c r="CU96" s="28"/>
      <c r="CV96" s="30"/>
    </row>
    <row r="97" spans="1:100" ht="13.5">
      <c r="A97" s="17"/>
      <c r="B97" s="2"/>
      <c r="C97" s="3"/>
      <c r="D97" s="23"/>
      <c r="E97" s="17"/>
      <c r="F97" s="2"/>
      <c r="G97" s="2"/>
      <c r="H97" s="3"/>
      <c r="I97" s="23"/>
      <c r="J97" s="17"/>
      <c r="K97" s="2"/>
      <c r="L97" s="2"/>
      <c r="M97" s="3"/>
      <c r="N97" s="23"/>
      <c r="O97" s="17"/>
      <c r="P97" s="2"/>
      <c r="Q97" s="2"/>
      <c r="R97" s="3"/>
      <c r="S97" s="23"/>
      <c r="T97" s="17"/>
      <c r="U97" s="2"/>
      <c r="V97" s="2"/>
      <c r="W97" s="3"/>
      <c r="X97" s="23"/>
      <c r="Y97" s="17"/>
      <c r="Z97" s="2"/>
      <c r="AA97" s="2"/>
      <c r="AB97" s="3"/>
      <c r="AC97" s="23"/>
      <c r="AD97" s="17"/>
      <c r="AE97" s="2"/>
      <c r="AF97" s="2"/>
      <c r="AG97" s="3"/>
      <c r="AH97" s="23"/>
      <c r="AI97" s="17"/>
      <c r="AJ97" s="2"/>
      <c r="AK97" s="2"/>
      <c r="AL97" s="3"/>
      <c r="AM97" s="23"/>
      <c r="AN97" s="17"/>
      <c r="AO97" s="2"/>
      <c r="AP97" s="2"/>
      <c r="AQ97" s="3"/>
      <c r="AR97" s="23"/>
      <c r="AS97" s="17"/>
      <c r="AT97" s="2"/>
      <c r="AU97" s="2"/>
      <c r="AV97" s="3"/>
      <c r="AW97" s="23"/>
      <c r="AX97" s="17"/>
      <c r="AY97" s="2"/>
      <c r="AZ97" s="2"/>
      <c r="BA97" s="3"/>
      <c r="BB97" s="23"/>
      <c r="BC97" s="17"/>
      <c r="BD97" s="2"/>
      <c r="BE97" s="2"/>
      <c r="BF97" s="3"/>
      <c r="BG97" s="23"/>
      <c r="BH97" s="17"/>
      <c r="BI97" s="2"/>
      <c r="BJ97" s="2"/>
      <c r="BK97" s="3"/>
      <c r="BL97" s="23"/>
      <c r="BM97" s="17"/>
      <c r="BN97" s="2"/>
      <c r="BO97" s="2"/>
      <c r="BP97" s="3"/>
      <c r="BQ97" s="23"/>
      <c r="BR97" s="17"/>
      <c r="BS97" s="2"/>
      <c r="BT97" s="2"/>
      <c r="BU97" s="3"/>
      <c r="BV97" s="23"/>
      <c r="BW97" s="17"/>
      <c r="BX97" s="2"/>
      <c r="BY97" s="2"/>
      <c r="BZ97" s="3"/>
      <c r="CA97" s="23"/>
      <c r="CB97" s="17"/>
      <c r="CC97" s="2"/>
      <c r="CD97" s="2"/>
      <c r="CE97" s="3"/>
      <c r="CF97" s="23"/>
      <c r="CG97" s="17"/>
      <c r="CH97" s="2"/>
      <c r="CI97" s="2"/>
      <c r="CJ97" s="3"/>
      <c r="CK97" s="23"/>
      <c r="CL97" s="17"/>
      <c r="CM97" s="2"/>
      <c r="CN97" s="2"/>
      <c r="CO97" s="3"/>
      <c r="CP97" s="23"/>
      <c r="CQ97" s="17"/>
      <c r="CR97" s="2"/>
      <c r="CS97" s="2"/>
      <c r="CT97" s="3"/>
      <c r="CU97" s="23"/>
      <c r="CV97" s="23"/>
    </row>
    <row r="98" spans="1:100" ht="13.5">
      <c r="A98" s="4"/>
      <c r="B98" s="5"/>
      <c r="C98" s="6"/>
      <c r="D98" s="24"/>
      <c r="E98" s="4"/>
      <c r="F98" s="5"/>
      <c r="G98" s="5"/>
      <c r="H98" s="6"/>
      <c r="I98" s="24"/>
      <c r="J98" s="4"/>
      <c r="K98" s="5"/>
      <c r="L98" s="5"/>
      <c r="M98" s="6"/>
      <c r="N98" s="24"/>
      <c r="O98" s="4"/>
      <c r="P98" s="5"/>
      <c r="Q98" s="5"/>
      <c r="R98" s="6"/>
      <c r="S98" s="24"/>
      <c r="T98" s="4"/>
      <c r="U98" s="5"/>
      <c r="V98" s="5"/>
      <c r="W98" s="6"/>
      <c r="X98" s="24"/>
      <c r="Y98" s="4"/>
      <c r="Z98" s="5"/>
      <c r="AA98" s="5"/>
      <c r="AB98" s="6"/>
      <c r="AC98" s="24"/>
      <c r="AD98" s="4"/>
      <c r="AE98" s="5"/>
      <c r="AF98" s="5"/>
      <c r="AG98" s="6"/>
      <c r="AH98" s="24"/>
      <c r="AI98" s="4"/>
      <c r="AJ98" s="5"/>
      <c r="AK98" s="5"/>
      <c r="AL98" s="6"/>
      <c r="AM98" s="24"/>
      <c r="AN98" s="4"/>
      <c r="AO98" s="5"/>
      <c r="AP98" s="5"/>
      <c r="AQ98" s="6"/>
      <c r="AR98" s="24"/>
      <c r="AS98" s="4"/>
      <c r="AT98" s="5"/>
      <c r="AU98" s="5"/>
      <c r="AV98" s="6"/>
      <c r="AW98" s="24"/>
      <c r="AX98" s="4"/>
      <c r="AY98" s="5"/>
      <c r="AZ98" s="5"/>
      <c r="BA98" s="6"/>
      <c r="BB98" s="24"/>
      <c r="BC98" s="4"/>
      <c r="BD98" s="5"/>
      <c r="BE98" s="5"/>
      <c r="BF98" s="6"/>
      <c r="BG98" s="24"/>
      <c r="BH98" s="4"/>
      <c r="BI98" s="5"/>
      <c r="BJ98" s="5"/>
      <c r="BK98" s="6"/>
      <c r="BL98" s="24"/>
      <c r="BM98" s="4"/>
      <c r="BN98" s="5"/>
      <c r="BO98" s="5"/>
      <c r="BP98" s="6"/>
      <c r="BQ98" s="24"/>
      <c r="BR98" s="4"/>
      <c r="BS98" s="5"/>
      <c r="BT98" s="5"/>
      <c r="BU98" s="6"/>
      <c r="BV98" s="24"/>
      <c r="BW98" s="4"/>
      <c r="BX98" s="5"/>
      <c r="BY98" s="5"/>
      <c r="BZ98" s="6"/>
      <c r="CA98" s="24"/>
      <c r="CB98" s="4"/>
      <c r="CC98" s="5"/>
      <c r="CD98" s="5"/>
      <c r="CE98" s="6"/>
      <c r="CF98" s="24"/>
      <c r="CG98" s="4"/>
      <c r="CH98" s="5"/>
      <c r="CI98" s="5"/>
      <c r="CJ98" s="6"/>
      <c r="CK98" s="24"/>
      <c r="CL98" s="4"/>
      <c r="CM98" s="5"/>
      <c r="CN98" s="5"/>
      <c r="CO98" s="6"/>
      <c r="CP98" s="24"/>
      <c r="CQ98" s="4"/>
      <c r="CR98" s="5"/>
      <c r="CS98" s="5"/>
      <c r="CT98" s="6"/>
      <c r="CU98" s="24"/>
      <c r="CV98" s="24"/>
    </row>
    <row r="99" spans="1:100" ht="129.75" customHeight="1">
      <c r="A99" s="159" t="s">
        <v>643</v>
      </c>
      <c r="B99" s="160"/>
      <c r="C99" s="161"/>
      <c r="D99" s="25" t="s">
        <v>586</v>
      </c>
      <c r="E99" s="159" t="s">
        <v>644</v>
      </c>
      <c r="F99" s="162"/>
      <c r="G99" s="162"/>
      <c r="H99" s="163"/>
      <c r="I99" s="25" t="s">
        <v>586</v>
      </c>
      <c r="J99" s="159" t="s">
        <v>645</v>
      </c>
      <c r="K99" s="162"/>
      <c r="L99" s="162"/>
      <c r="M99" s="163"/>
      <c r="N99" s="25" t="s">
        <v>586</v>
      </c>
      <c r="O99" s="159" t="s">
        <v>646</v>
      </c>
      <c r="P99" s="162"/>
      <c r="Q99" s="162"/>
      <c r="R99" s="163"/>
      <c r="S99" s="25" t="s">
        <v>586</v>
      </c>
      <c r="T99" s="159" t="s">
        <v>231</v>
      </c>
      <c r="U99" s="162"/>
      <c r="V99" s="162"/>
      <c r="W99" s="163"/>
      <c r="X99" s="25" t="s">
        <v>586</v>
      </c>
      <c r="Y99" s="159" t="s">
        <v>642</v>
      </c>
      <c r="Z99" s="162"/>
      <c r="AA99" s="162"/>
      <c r="AB99" s="163"/>
      <c r="AC99" s="25" t="s">
        <v>586</v>
      </c>
      <c r="AD99" s="159" t="s">
        <v>643</v>
      </c>
      <c r="AE99" s="162"/>
      <c r="AF99" s="162"/>
      <c r="AG99" s="163"/>
      <c r="AH99" s="25" t="s">
        <v>586</v>
      </c>
      <c r="AI99" s="159" t="s">
        <v>644</v>
      </c>
      <c r="AJ99" s="162"/>
      <c r="AK99" s="162"/>
      <c r="AL99" s="163"/>
      <c r="AM99" s="25" t="s">
        <v>586</v>
      </c>
      <c r="AN99" s="159" t="s">
        <v>645</v>
      </c>
      <c r="AO99" s="162"/>
      <c r="AP99" s="162"/>
      <c r="AQ99" s="163"/>
      <c r="AR99" s="25" t="s">
        <v>586</v>
      </c>
      <c r="AS99" s="159" t="s">
        <v>646</v>
      </c>
      <c r="AT99" s="162"/>
      <c r="AU99" s="162"/>
      <c r="AV99" s="163"/>
      <c r="AW99" s="25" t="s">
        <v>586</v>
      </c>
      <c r="AX99" s="159" t="s">
        <v>231</v>
      </c>
      <c r="AY99" s="162"/>
      <c r="AZ99" s="162"/>
      <c r="BA99" s="163"/>
      <c r="BB99" s="25" t="s">
        <v>586</v>
      </c>
      <c r="BC99" s="159" t="s">
        <v>642</v>
      </c>
      <c r="BD99" s="162"/>
      <c r="BE99" s="162"/>
      <c r="BF99" s="163"/>
      <c r="BG99" s="25" t="s">
        <v>586</v>
      </c>
      <c r="BH99" s="159" t="s">
        <v>643</v>
      </c>
      <c r="BI99" s="162"/>
      <c r="BJ99" s="162"/>
      <c r="BK99" s="163"/>
      <c r="BL99" s="25" t="s">
        <v>586</v>
      </c>
      <c r="BM99" s="159" t="s">
        <v>644</v>
      </c>
      <c r="BN99" s="162"/>
      <c r="BO99" s="162"/>
      <c r="BP99" s="163"/>
      <c r="BQ99" s="25" t="s">
        <v>586</v>
      </c>
      <c r="BR99" s="159" t="s">
        <v>645</v>
      </c>
      <c r="BS99" s="162"/>
      <c r="BT99" s="162"/>
      <c r="BU99" s="163"/>
      <c r="BV99" s="25" t="s">
        <v>586</v>
      </c>
      <c r="BW99" s="159" t="s">
        <v>646</v>
      </c>
      <c r="BX99" s="162"/>
      <c r="BY99" s="162"/>
      <c r="BZ99" s="163"/>
      <c r="CA99" s="25" t="s">
        <v>586</v>
      </c>
      <c r="CB99" s="159" t="s">
        <v>231</v>
      </c>
      <c r="CC99" s="162"/>
      <c r="CD99" s="162"/>
      <c r="CE99" s="163"/>
      <c r="CF99" s="25" t="s">
        <v>586</v>
      </c>
      <c r="CG99" s="159" t="s">
        <v>642</v>
      </c>
      <c r="CH99" s="162"/>
      <c r="CI99" s="162"/>
      <c r="CJ99" s="163"/>
      <c r="CK99" s="25" t="s">
        <v>586</v>
      </c>
      <c r="CL99" s="159" t="s">
        <v>643</v>
      </c>
      <c r="CM99" s="162"/>
      <c r="CN99" s="162"/>
      <c r="CO99" s="163"/>
      <c r="CP99" s="25" t="s">
        <v>586</v>
      </c>
      <c r="CQ99" s="159" t="s">
        <v>644</v>
      </c>
      <c r="CR99" s="162"/>
      <c r="CS99" s="162"/>
      <c r="CT99" s="163"/>
      <c r="CU99" s="25" t="s">
        <v>586</v>
      </c>
      <c r="CV99" s="27" t="s">
        <v>645</v>
      </c>
    </row>
    <row r="100" spans="1:100" ht="5.2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row>
    <row r="101" spans="1:100" s="19" customFormat="1" ht="9.75">
      <c r="A101" s="20" t="s">
        <v>778</v>
      </c>
      <c r="D101" s="20" t="s">
        <v>112</v>
      </c>
      <c r="F101" s="20" t="s">
        <v>114</v>
      </c>
      <c r="H101" s="20" t="s">
        <v>116</v>
      </c>
      <c r="J101" s="20" t="s">
        <v>117</v>
      </c>
      <c r="L101" s="20" t="s">
        <v>119</v>
      </c>
      <c r="N101" s="20" t="s">
        <v>79</v>
      </c>
      <c r="P101" s="20" t="s">
        <v>122</v>
      </c>
      <c r="R101" s="20" t="s">
        <v>123</v>
      </c>
      <c r="T101" s="20" t="s">
        <v>125</v>
      </c>
      <c r="V101" s="20" t="s">
        <v>127</v>
      </c>
      <c r="X101" s="20" t="s">
        <v>129</v>
      </c>
      <c r="Z101" s="20" t="s">
        <v>131</v>
      </c>
      <c r="AB101" s="20" t="s">
        <v>133</v>
      </c>
      <c r="AD101" s="20" t="s">
        <v>135</v>
      </c>
      <c r="AF101" s="20" t="s">
        <v>137</v>
      </c>
      <c r="AH101" s="20" t="s">
        <v>139</v>
      </c>
      <c r="AJ101" s="20" t="s">
        <v>141</v>
      </c>
      <c r="AL101" s="20" t="s">
        <v>82</v>
      </c>
      <c r="AN101" s="20" t="s">
        <v>84</v>
      </c>
      <c r="AP101" s="20" t="s">
        <v>86</v>
      </c>
      <c r="AR101" s="20" t="s">
        <v>88</v>
      </c>
      <c r="AT101" s="20" t="s">
        <v>90</v>
      </c>
      <c r="AV101" s="20" t="s">
        <v>92</v>
      </c>
      <c r="AX101" s="20" t="s">
        <v>94</v>
      </c>
      <c r="AZ101" s="20" t="s">
        <v>96</v>
      </c>
      <c r="BB101" s="20" t="s">
        <v>98</v>
      </c>
      <c r="BD101" s="20" t="s">
        <v>100</v>
      </c>
      <c r="BF101" s="20" t="s">
        <v>102</v>
      </c>
      <c r="BH101" s="20" t="s">
        <v>104</v>
      </c>
      <c r="BJ101" s="20" t="s">
        <v>106</v>
      </c>
      <c r="BL101" s="20" t="s">
        <v>108</v>
      </c>
      <c r="BN101" s="20" t="s">
        <v>142</v>
      </c>
      <c r="BP101" s="20" t="s">
        <v>144</v>
      </c>
      <c r="BR101" s="20" t="s">
        <v>146</v>
      </c>
      <c r="BT101" s="20" t="s">
        <v>148</v>
      </c>
      <c r="BV101" s="20" t="s">
        <v>150</v>
      </c>
      <c r="BX101" s="20" t="s">
        <v>152</v>
      </c>
      <c r="BZ101" s="20" t="s">
        <v>154</v>
      </c>
      <c r="CB101" s="20" t="s">
        <v>156</v>
      </c>
      <c r="CD101" s="20" t="s">
        <v>158</v>
      </c>
      <c r="CF101" s="20" t="s">
        <v>160</v>
      </c>
      <c r="CH101" s="20" t="s">
        <v>162</v>
      </c>
      <c r="CJ101" s="20" t="s">
        <v>164</v>
      </c>
      <c r="CL101" s="20" t="s">
        <v>166</v>
      </c>
      <c r="CN101" s="20" t="s">
        <v>168</v>
      </c>
      <c r="CP101" s="20" t="s">
        <v>170</v>
      </c>
      <c r="CR101" s="20" t="s">
        <v>172</v>
      </c>
      <c r="CT101" s="20" t="s">
        <v>750</v>
      </c>
      <c r="CV101" s="21" t="s">
        <v>779</v>
      </c>
    </row>
    <row r="102" spans="1:100" ht="13.5">
      <c r="A102" s="164"/>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4"/>
      <c r="BG102" s="164"/>
      <c r="BH102" s="164"/>
      <c r="BI102" s="164"/>
      <c r="BJ102" s="164"/>
      <c r="BK102" s="164"/>
      <c r="BL102" s="164"/>
      <c r="BM102" s="164"/>
      <c r="BN102" s="164"/>
      <c r="BO102" s="164"/>
      <c r="BP102" s="164"/>
      <c r="BQ102" s="164"/>
      <c r="BR102" s="164"/>
      <c r="BS102" s="164"/>
      <c r="BT102" s="164"/>
      <c r="BU102" s="164"/>
      <c r="BV102" s="164"/>
      <c r="BW102" s="164"/>
      <c r="BX102" s="164"/>
      <c r="BY102" s="164"/>
      <c r="BZ102" s="164"/>
      <c r="CA102" s="164"/>
      <c r="CB102" s="164"/>
      <c r="CC102" s="164"/>
      <c r="CD102" s="164"/>
      <c r="CE102" s="164"/>
      <c r="CF102" s="164"/>
      <c r="CG102" s="164"/>
      <c r="CH102" s="164"/>
      <c r="CI102" s="164"/>
      <c r="CJ102" s="164"/>
      <c r="CK102" s="164"/>
      <c r="CL102" s="164"/>
      <c r="CM102" s="164"/>
      <c r="CN102" s="164"/>
      <c r="CO102" s="164"/>
      <c r="CP102" s="164"/>
      <c r="CQ102" s="164"/>
      <c r="CR102" s="164"/>
      <c r="CS102" s="164"/>
      <c r="CT102" s="164"/>
      <c r="CU102" s="164"/>
      <c r="CV102" s="164"/>
    </row>
    <row r="103" spans="1:100" ht="13.5">
      <c r="A103" s="164"/>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4"/>
      <c r="BG103" s="164"/>
      <c r="BH103" s="164"/>
      <c r="BI103" s="164"/>
      <c r="BJ103" s="164"/>
      <c r="BK103" s="164"/>
      <c r="BL103" s="164"/>
      <c r="BM103" s="164"/>
      <c r="BN103" s="164"/>
      <c r="BO103" s="164"/>
      <c r="BP103" s="164"/>
      <c r="BQ103" s="164"/>
      <c r="BR103" s="164"/>
      <c r="BS103" s="164"/>
      <c r="BT103" s="164"/>
      <c r="BU103" s="164"/>
      <c r="BV103" s="164"/>
      <c r="BW103" s="164"/>
      <c r="BX103" s="164"/>
      <c r="BY103" s="164"/>
      <c r="BZ103" s="164"/>
      <c r="CA103" s="164"/>
      <c r="CB103" s="164"/>
      <c r="CC103" s="164"/>
      <c r="CD103" s="164"/>
      <c r="CE103" s="164"/>
      <c r="CF103" s="164"/>
      <c r="CG103" s="164"/>
      <c r="CH103" s="164"/>
      <c r="CI103" s="164"/>
      <c r="CJ103" s="164"/>
      <c r="CK103" s="164"/>
      <c r="CL103" s="164"/>
      <c r="CM103" s="164"/>
      <c r="CN103" s="164"/>
      <c r="CO103" s="164"/>
      <c r="CP103" s="164"/>
      <c r="CQ103" s="164"/>
      <c r="CR103" s="164"/>
      <c r="CS103" s="164"/>
      <c r="CT103" s="164"/>
      <c r="CU103" s="164"/>
      <c r="CV103" s="164"/>
    </row>
    <row r="104" spans="1:100" ht="13.5">
      <c r="A104" s="164"/>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c r="BG104" s="164"/>
      <c r="BH104" s="164"/>
      <c r="BI104" s="164"/>
      <c r="BJ104" s="164"/>
      <c r="BK104" s="164"/>
      <c r="BL104" s="164"/>
      <c r="BM104" s="164"/>
      <c r="BN104" s="164"/>
      <c r="BO104" s="164"/>
      <c r="BP104" s="164"/>
      <c r="BQ104" s="164"/>
      <c r="BR104" s="164"/>
      <c r="BS104" s="164"/>
      <c r="BT104" s="164"/>
      <c r="BU104" s="164"/>
      <c r="BV104" s="164"/>
      <c r="BW104" s="164"/>
      <c r="BX104" s="164"/>
      <c r="BY104" s="164"/>
      <c r="BZ104" s="164"/>
      <c r="CA104" s="164"/>
      <c r="CB104" s="164"/>
      <c r="CC104" s="164"/>
      <c r="CD104" s="164"/>
      <c r="CE104" s="164"/>
      <c r="CF104" s="164"/>
      <c r="CG104" s="164"/>
      <c r="CH104" s="164"/>
      <c r="CI104" s="164"/>
      <c r="CJ104" s="164"/>
      <c r="CK104" s="164"/>
      <c r="CL104" s="164"/>
      <c r="CM104" s="164"/>
      <c r="CN104" s="164"/>
      <c r="CO104" s="164"/>
      <c r="CP104" s="164"/>
      <c r="CQ104" s="164"/>
      <c r="CR104" s="164"/>
      <c r="CS104" s="164"/>
      <c r="CT104" s="164"/>
      <c r="CU104" s="164"/>
      <c r="CV104" s="164"/>
    </row>
    <row r="105" spans="1:100" ht="13.5">
      <c r="A105" s="164"/>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64"/>
      <c r="BM105" s="164"/>
      <c r="BN105" s="164"/>
      <c r="BO105" s="164"/>
      <c r="BP105" s="164"/>
      <c r="BQ105" s="164"/>
      <c r="BR105" s="164"/>
      <c r="BS105" s="164"/>
      <c r="BT105" s="164"/>
      <c r="BU105" s="164"/>
      <c r="BV105" s="164"/>
      <c r="BW105" s="164"/>
      <c r="BX105" s="164"/>
      <c r="BY105" s="164"/>
      <c r="BZ105" s="164"/>
      <c r="CA105" s="164"/>
      <c r="CB105" s="164"/>
      <c r="CC105" s="164"/>
      <c r="CD105" s="164"/>
      <c r="CE105" s="164"/>
      <c r="CF105" s="164"/>
      <c r="CG105" s="164"/>
      <c r="CH105" s="164"/>
      <c r="CI105" s="164"/>
      <c r="CJ105" s="164"/>
      <c r="CK105" s="164"/>
      <c r="CL105" s="164"/>
      <c r="CM105" s="164"/>
      <c r="CN105" s="164"/>
      <c r="CO105" s="164"/>
      <c r="CP105" s="164"/>
      <c r="CQ105" s="164"/>
      <c r="CR105" s="164"/>
      <c r="CS105" s="164"/>
      <c r="CT105" s="164"/>
      <c r="CU105" s="164"/>
      <c r="CV105" s="164"/>
    </row>
    <row r="106" spans="1:100" ht="13.5">
      <c r="A106" s="164"/>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4"/>
      <c r="BO106" s="164"/>
      <c r="BP106" s="164"/>
      <c r="BQ106" s="164"/>
      <c r="BR106" s="164"/>
      <c r="BS106" s="164"/>
      <c r="BT106" s="164"/>
      <c r="BU106" s="164"/>
      <c r="BV106" s="164"/>
      <c r="BW106" s="164"/>
      <c r="BX106" s="164"/>
      <c r="BY106" s="164"/>
      <c r="BZ106" s="164"/>
      <c r="CA106" s="164"/>
      <c r="CB106" s="164"/>
      <c r="CC106" s="164"/>
      <c r="CD106" s="164"/>
      <c r="CE106" s="164"/>
      <c r="CF106" s="164"/>
      <c r="CG106" s="164"/>
      <c r="CH106" s="164"/>
      <c r="CI106" s="164"/>
      <c r="CJ106" s="164"/>
      <c r="CK106" s="164"/>
      <c r="CL106" s="164"/>
      <c r="CM106" s="164"/>
      <c r="CN106" s="164"/>
      <c r="CO106" s="164"/>
      <c r="CP106" s="164"/>
      <c r="CQ106" s="164"/>
      <c r="CR106" s="164"/>
      <c r="CS106" s="164"/>
      <c r="CT106" s="164"/>
      <c r="CU106" s="164"/>
      <c r="CV106" s="164"/>
    </row>
    <row r="107" spans="1:100" ht="13.5">
      <c r="A107" s="29" t="s">
        <v>648</v>
      </c>
      <c r="B107" s="28"/>
      <c r="C107" s="28"/>
      <c r="D107" s="28"/>
      <c r="E107" s="28"/>
      <c r="F107" s="28"/>
      <c r="G107" s="28"/>
      <c r="H107" s="28"/>
      <c r="I107" s="28"/>
      <c r="J107" s="28"/>
      <c r="K107" s="28"/>
      <c r="L107" s="28"/>
      <c r="M107" s="28"/>
      <c r="N107" s="30"/>
      <c r="O107" s="29" t="s">
        <v>649</v>
      </c>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30"/>
      <c r="AS107" s="29" t="s">
        <v>650</v>
      </c>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30"/>
      <c r="BW107" s="29" t="s">
        <v>651</v>
      </c>
      <c r="BX107" s="28"/>
      <c r="BY107" s="28"/>
      <c r="BZ107" s="28"/>
      <c r="CA107" s="28"/>
      <c r="CB107" s="28"/>
      <c r="CC107" s="28"/>
      <c r="CD107" s="28"/>
      <c r="CE107" s="28"/>
      <c r="CF107" s="28"/>
      <c r="CG107" s="28"/>
      <c r="CH107" s="28"/>
      <c r="CI107" s="28"/>
      <c r="CJ107" s="30"/>
      <c r="CK107" s="29" t="s">
        <v>655</v>
      </c>
      <c r="CL107" s="28"/>
      <c r="CM107" s="28"/>
      <c r="CN107" s="28"/>
      <c r="CO107" s="28"/>
      <c r="CP107" s="28"/>
      <c r="CQ107" s="28"/>
      <c r="CR107" s="28"/>
      <c r="CS107" s="28"/>
      <c r="CT107" s="28"/>
      <c r="CU107" s="28"/>
      <c r="CV107" s="30"/>
    </row>
    <row r="108" spans="1:100" ht="13.5">
      <c r="A108" s="17"/>
      <c r="B108" s="2"/>
      <c r="C108" s="3"/>
      <c r="D108" s="23"/>
      <c r="E108" s="17"/>
      <c r="F108" s="2"/>
      <c r="G108" s="2"/>
      <c r="H108" s="3"/>
      <c r="I108" s="23"/>
      <c r="J108" s="17"/>
      <c r="K108" s="2"/>
      <c r="L108" s="2"/>
      <c r="M108" s="3"/>
      <c r="N108" s="23"/>
      <c r="O108" s="17"/>
      <c r="P108" s="2"/>
      <c r="Q108" s="2"/>
      <c r="R108" s="3"/>
      <c r="S108" s="23"/>
      <c r="T108" s="17"/>
      <c r="U108" s="2"/>
      <c r="V108" s="2"/>
      <c r="W108" s="3"/>
      <c r="X108" s="23"/>
      <c r="Y108" s="17"/>
      <c r="Z108" s="2"/>
      <c r="AA108" s="2"/>
      <c r="AB108" s="3"/>
      <c r="AC108" s="23"/>
      <c r="AD108" s="17"/>
      <c r="AE108" s="2"/>
      <c r="AF108" s="2"/>
      <c r="AG108" s="3"/>
      <c r="AH108" s="23"/>
      <c r="AI108" s="17"/>
      <c r="AJ108" s="2"/>
      <c r="AK108" s="2"/>
      <c r="AL108" s="3"/>
      <c r="AM108" s="23"/>
      <c r="AN108" s="17"/>
      <c r="AO108" s="2"/>
      <c r="AP108" s="2"/>
      <c r="AQ108" s="3"/>
      <c r="AR108" s="23"/>
      <c r="AS108" s="17"/>
      <c r="AT108" s="2"/>
      <c r="AU108" s="2"/>
      <c r="AV108" s="3"/>
      <c r="AW108" s="23"/>
      <c r="AX108" s="17"/>
      <c r="AY108" s="2"/>
      <c r="AZ108" s="2"/>
      <c r="BA108" s="3"/>
      <c r="BB108" s="23"/>
      <c r="BC108" s="17"/>
      <c r="BD108" s="2"/>
      <c r="BE108" s="2"/>
      <c r="BF108" s="3"/>
      <c r="BG108" s="23"/>
      <c r="BH108" s="17"/>
      <c r="BI108" s="2"/>
      <c r="BJ108" s="2"/>
      <c r="BK108" s="3"/>
      <c r="BL108" s="23"/>
      <c r="BM108" s="17"/>
      <c r="BN108" s="2"/>
      <c r="BO108" s="2"/>
      <c r="BP108" s="3"/>
      <c r="BQ108" s="23"/>
      <c r="BR108" s="17"/>
      <c r="BS108" s="2"/>
      <c r="BT108" s="2"/>
      <c r="BU108" s="3"/>
      <c r="BV108" s="23"/>
      <c r="BW108" s="17"/>
      <c r="BX108" s="3"/>
      <c r="BY108" s="23"/>
      <c r="BZ108" s="17"/>
      <c r="CA108" s="3"/>
      <c r="CB108" s="23"/>
      <c r="CC108" s="29" t="s">
        <v>654</v>
      </c>
      <c r="CD108" s="28"/>
      <c r="CE108" s="28"/>
      <c r="CF108" s="28"/>
      <c r="CG108" s="28"/>
      <c r="CH108" s="28"/>
      <c r="CI108" s="28"/>
      <c r="CJ108" s="30"/>
      <c r="CK108" s="17"/>
      <c r="CL108" s="3"/>
      <c r="CM108" s="23"/>
      <c r="CN108" s="17"/>
      <c r="CO108" s="3"/>
      <c r="CP108" s="23"/>
      <c r="CQ108" s="29" t="s">
        <v>654</v>
      </c>
      <c r="CR108" s="28"/>
      <c r="CS108" s="28"/>
      <c r="CT108" s="28"/>
      <c r="CU108" s="28"/>
      <c r="CV108" s="30"/>
    </row>
    <row r="109" spans="1:100" ht="13.5">
      <c r="A109" s="4"/>
      <c r="B109" s="5"/>
      <c r="C109" s="6"/>
      <c r="D109" s="24"/>
      <c r="E109" s="4"/>
      <c r="F109" s="5"/>
      <c r="G109" s="5"/>
      <c r="H109" s="6"/>
      <c r="I109" s="24"/>
      <c r="J109" s="4"/>
      <c r="K109" s="5"/>
      <c r="L109" s="5"/>
      <c r="M109" s="6"/>
      <c r="N109" s="24"/>
      <c r="O109" s="4"/>
      <c r="P109" s="5"/>
      <c r="Q109" s="5"/>
      <c r="R109" s="6"/>
      <c r="S109" s="24"/>
      <c r="T109" s="4"/>
      <c r="U109" s="5"/>
      <c r="V109" s="5"/>
      <c r="W109" s="6"/>
      <c r="X109" s="24"/>
      <c r="Y109" s="4"/>
      <c r="Z109" s="5"/>
      <c r="AA109" s="5"/>
      <c r="AB109" s="6"/>
      <c r="AC109" s="24"/>
      <c r="AD109" s="4"/>
      <c r="AE109" s="5"/>
      <c r="AF109" s="5"/>
      <c r="AG109" s="6"/>
      <c r="AH109" s="24"/>
      <c r="AI109" s="4"/>
      <c r="AJ109" s="5"/>
      <c r="AK109" s="5"/>
      <c r="AL109" s="6"/>
      <c r="AM109" s="24"/>
      <c r="AN109" s="4"/>
      <c r="AO109" s="5"/>
      <c r="AP109" s="5"/>
      <c r="AQ109" s="6"/>
      <c r="AR109" s="24"/>
      <c r="AS109" s="4"/>
      <c r="AT109" s="5"/>
      <c r="AU109" s="5"/>
      <c r="AV109" s="6"/>
      <c r="AW109" s="24"/>
      <c r="AX109" s="4"/>
      <c r="AY109" s="5"/>
      <c r="AZ109" s="5"/>
      <c r="BA109" s="6"/>
      <c r="BB109" s="24"/>
      <c r="BC109" s="4"/>
      <c r="BD109" s="5"/>
      <c r="BE109" s="5"/>
      <c r="BF109" s="6"/>
      <c r="BG109" s="24"/>
      <c r="BH109" s="4"/>
      <c r="BI109" s="5"/>
      <c r="BJ109" s="5"/>
      <c r="BK109" s="6"/>
      <c r="BL109" s="24"/>
      <c r="BM109" s="4"/>
      <c r="BN109" s="5"/>
      <c r="BO109" s="5"/>
      <c r="BP109" s="6"/>
      <c r="BQ109" s="24"/>
      <c r="BR109" s="4"/>
      <c r="BS109" s="5"/>
      <c r="BT109" s="5"/>
      <c r="BU109" s="6"/>
      <c r="BV109" s="24"/>
      <c r="BW109" s="4"/>
      <c r="BX109" s="6"/>
      <c r="BY109" s="24"/>
      <c r="BZ109" s="4"/>
      <c r="CA109" s="6"/>
      <c r="CB109" s="24"/>
      <c r="CC109" s="23"/>
      <c r="CD109" s="23"/>
      <c r="CE109" s="23"/>
      <c r="CF109" s="23"/>
      <c r="CG109" s="23"/>
      <c r="CH109" s="23"/>
      <c r="CI109" s="23"/>
      <c r="CJ109" s="23"/>
      <c r="CK109" s="4"/>
      <c r="CL109" s="6"/>
      <c r="CM109" s="24"/>
      <c r="CN109" s="4"/>
      <c r="CO109" s="6"/>
      <c r="CP109" s="24"/>
      <c r="CQ109" s="23"/>
      <c r="CR109" s="23"/>
      <c r="CS109" s="23"/>
      <c r="CT109" s="23"/>
      <c r="CU109" s="23"/>
      <c r="CV109" s="23"/>
    </row>
    <row r="110" spans="1:100" ht="129.75" customHeight="1">
      <c r="A110" s="159" t="s">
        <v>645</v>
      </c>
      <c r="B110" s="160"/>
      <c r="C110" s="161"/>
      <c r="D110" s="25" t="s">
        <v>586</v>
      </c>
      <c r="E110" s="159" t="s">
        <v>646</v>
      </c>
      <c r="F110" s="162"/>
      <c r="G110" s="162"/>
      <c r="H110" s="163"/>
      <c r="I110" s="25" t="s">
        <v>586</v>
      </c>
      <c r="J110" s="159" t="s">
        <v>231</v>
      </c>
      <c r="K110" s="162"/>
      <c r="L110" s="162"/>
      <c r="M110" s="163"/>
      <c r="N110" s="25" t="s">
        <v>586</v>
      </c>
      <c r="O110" s="159" t="s">
        <v>642</v>
      </c>
      <c r="P110" s="162"/>
      <c r="Q110" s="162"/>
      <c r="R110" s="163"/>
      <c r="S110" s="25" t="s">
        <v>586</v>
      </c>
      <c r="T110" s="159" t="s">
        <v>643</v>
      </c>
      <c r="U110" s="162"/>
      <c r="V110" s="162"/>
      <c r="W110" s="163"/>
      <c r="X110" s="25" t="s">
        <v>586</v>
      </c>
      <c r="Y110" s="159" t="s">
        <v>644</v>
      </c>
      <c r="Z110" s="162"/>
      <c r="AA110" s="162"/>
      <c r="AB110" s="163"/>
      <c r="AC110" s="25" t="s">
        <v>586</v>
      </c>
      <c r="AD110" s="159" t="s">
        <v>645</v>
      </c>
      <c r="AE110" s="162"/>
      <c r="AF110" s="162"/>
      <c r="AG110" s="163"/>
      <c r="AH110" s="25" t="s">
        <v>586</v>
      </c>
      <c r="AI110" s="159" t="s">
        <v>646</v>
      </c>
      <c r="AJ110" s="162"/>
      <c r="AK110" s="162"/>
      <c r="AL110" s="163"/>
      <c r="AM110" s="25" t="s">
        <v>586</v>
      </c>
      <c r="AN110" s="159" t="s">
        <v>231</v>
      </c>
      <c r="AO110" s="162"/>
      <c r="AP110" s="162"/>
      <c r="AQ110" s="163"/>
      <c r="AR110" s="25" t="s">
        <v>586</v>
      </c>
      <c r="AS110" s="159" t="s">
        <v>642</v>
      </c>
      <c r="AT110" s="162"/>
      <c r="AU110" s="162"/>
      <c r="AV110" s="163"/>
      <c r="AW110" s="25" t="s">
        <v>586</v>
      </c>
      <c r="AX110" s="159" t="s">
        <v>643</v>
      </c>
      <c r="AY110" s="162"/>
      <c r="AZ110" s="162"/>
      <c r="BA110" s="163"/>
      <c r="BB110" s="25" t="s">
        <v>586</v>
      </c>
      <c r="BC110" s="159" t="s">
        <v>644</v>
      </c>
      <c r="BD110" s="162"/>
      <c r="BE110" s="162"/>
      <c r="BF110" s="163"/>
      <c r="BG110" s="25" t="s">
        <v>586</v>
      </c>
      <c r="BH110" s="159" t="s">
        <v>645</v>
      </c>
      <c r="BI110" s="162"/>
      <c r="BJ110" s="162"/>
      <c r="BK110" s="163"/>
      <c r="BL110" s="25" t="s">
        <v>586</v>
      </c>
      <c r="BM110" s="159" t="s">
        <v>646</v>
      </c>
      <c r="BN110" s="162"/>
      <c r="BO110" s="162"/>
      <c r="BP110" s="163"/>
      <c r="BQ110" s="25" t="s">
        <v>586</v>
      </c>
      <c r="BR110" s="159" t="s">
        <v>231</v>
      </c>
      <c r="BS110" s="162"/>
      <c r="BT110" s="162"/>
      <c r="BU110" s="163"/>
      <c r="BV110" s="25" t="s">
        <v>586</v>
      </c>
      <c r="BW110" s="159" t="s">
        <v>652</v>
      </c>
      <c r="BX110" s="163"/>
      <c r="BY110" s="25" t="s">
        <v>586</v>
      </c>
      <c r="BZ110" s="159" t="s">
        <v>653</v>
      </c>
      <c r="CA110" s="163"/>
      <c r="CB110" s="25" t="s">
        <v>586</v>
      </c>
      <c r="CC110" s="27" t="s">
        <v>643</v>
      </c>
      <c r="CD110" s="25" t="s">
        <v>586</v>
      </c>
      <c r="CE110" s="27" t="s">
        <v>644</v>
      </c>
      <c r="CF110" s="25" t="s">
        <v>586</v>
      </c>
      <c r="CG110" s="27" t="s">
        <v>645</v>
      </c>
      <c r="CH110" s="25" t="s">
        <v>586</v>
      </c>
      <c r="CI110" s="27" t="s">
        <v>646</v>
      </c>
      <c r="CJ110" s="25" t="s">
        <v>586</v>
      </c>
      <c r="CK110" s="159" t="s">
        <v>652</v>
      </c>
      <c r="CL110" s="163"/>
      <c r="CM110" s="25" t="s">
        <v>586</v>
      </c>
      <c r="CN110" s="159" t="s">
        <v>653</v>
      </c>
      <c r="CO110" s="163"/>
      <c r="CP110" s="25" t="s">
        <v>586</v>
      </c>
      <c r="CQ110" s="27" t="s">
        <v>643</v>
      </c>
      <c r="CR110" s="25" t="s">
        <v>586</v>
      </c>
      <c r="CS110" s="27" t="s">
        <v>644</v>
      </c>
      <c r="CT110" s="25" t="s">
        <v>586</v>
      </c>
      <c r="CU110" s="27" t="s">
        <v>645</v>
      </c>
      <c r="CV110" s="25" t="s">
        <v>586</v>
      </c>
    </row>
    <row r="111" spans="1:100" ht="5.2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row>
    <row r="112" spans="1:100" s="19" customFormat="1" ht="9.75">
      <c r="A112" s="20" t="s">
        <v>780</v>
      </c>
      <c r="D112" s="20" t="s">
        <v>112</v>
      </c>
      <c r="F112" s="20" t="s">
        <v>114</v>
      </c>
      <c r="H112" s="20" t="s">
        <v>116</v>
      </c>
      <c r="J112" s="20" t="s">
        <v>117</v>
      </c>
      <c r="L112" s="20" t="s">
        <v>119</v>
      </c>
      <c r="N112" s="20" t="s">
        <v>79</v>
      </c>
      <c r="P112" s="20" t="s">
        <v>122</v>
      </c>
      <c r="R112" s="20" t="s">
        <v>123</v>
      </c>
      <c r="T112" s="20" t="s">
        <v>125</v>
      </c>
      <c r="V112" s="20" t="s">
        <v>127</v>
      </c>
      <c r="X112" s="20" t="s">
        <v>129</v>
      </c>
      <c r="Z112" s="20" t="s">
        <v>131</v>
      </c>
      <c r="AB112" s="20" t="s">
        <v>133</v>
      </c>
      <c r="AD112" s="20" t="s">
        <v>135</v>
      </c>
      <c r="AF112" s="20" t="s">
        <v>137</v>
      </c>
      <c r="AH112" s="20" t="s">
        <v>139</v>
      </c>
      <c r="AJ112" s="20" t="s">
        <v>141</v>
      </c>
      <c r="AL112" s="20" t="s">
        <v>82</v>
      </c>
      <c r="AN112" s="20" t="s">
        <v>84</v>
      </c>
      <c r="AP112" s="20" t="s">
        <v>86</v>
      </c>
      <c r="AR112" s="20" t="s">
        <v>88</v>
      </c>
      <c r="AT112" s="20" t="s">
        <v>90</v>
      </c>
      <c r="AV112" s="20" t="s">
        <v>92</v>
      </c>
      <c r="AX112" s="20" t="s">
        <v>94</v>
      </c>
      <c r="AZ112" s="20" t="s">
        <v>96</v>
      </c>
      <c r="BB112" s="20" t="s">
        <v>98</v>
      </c>
      <c r="BD112" s="20" t="s">
        <v>100</v>
      </c>
      <c r="BF112" s="20" t="s">
        <v>102</v>
      </c>
      <c r="BH112" s="20" t="s">
        <v>104</v>
      </c>
      <c r="BJ112" s="20" t="s">
        <v>106</v>
      </c>
      <c r="BL112" s="20" t="s">
        <v>108</v>
      </c>
      <c r="BN112" s="20" t="s">
        <v>142</v>
      </c>
      <c r="BP112" s="20" t="s">
        <v>144</v>
      </c>
      <c r="BR112" s="20" t="s">
        <v>146</v>
      </c>
      <c r="BT112" s="20" t="s">
        <v>148</v>
      </c>
      <c r="BV112" s="20" t="s">
        <v>150</v>
      </c>
      <c r="BX112" s="20" t="s">
        <v>152</v>
      </c>
      <c r="BZ112" s="20" t="s">
        <v>154</v>
      </c>
      <c r="CB112" s="20" t="s">
        <v>156</v>
      </c>
      <c r="CD112" s="20" t="s">
        <v>158</v>
      </c>
      <c r="CF112" s="20" t="s">
        <v>160</v>
      </c>
      <c r="CH112" s="20" t="s">
        <v>162</v>
      </c>
      <c r="CJ112" s="20" t="s">
        <v>164</v>
      </c>
      <c r="CL112" s="20" t="s">
        <v>166</v>
      </c>
      <c r="CN112" s="20" t="s">
        <v>168</v>
      </c>
      <c r="CP112" s="20" t="s">
        <v>170</v>
      </c>
      <c r="CR112" s="20" t="s">
        <v>172</v>
      </c>
      <c r="CT112" s="20" t="s">
        <v>750</v>
      </c>
      <c r="CV112" s="21" t="s">
        <v>781</v>
      </c>
    </row>
    <row r="113" spans="1:100" ht="13.5">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c r="CO113" s="164"/>
      <c r="CP113" s="164"/>
      <c r="CQ113" s="164"/>
      <c r="CR113" s="164"/>
      <c r="CS113" s="164"/>
      <c r="CT113" s="164"/>
      <c r="CU113" s="164"/>
      <c r="CV113" s="164"/>
    </row>
    <row r="114" spans="1:100" ht="13.5">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4"/>
      <c r="BX114" s="164"/>
      <c r="BY114" s="164"/>
      <c r="BZ114" s="164"/>
      <c r="CA114" s="164"/>
      <c r="CB114" s="164"/>
      <c r="CC114" s="164"/>
      <c r="CD114" s="164"/>
      <c r="CE114" s="164"/>
      <c r="CF114" s="164"/>
      <c r="CG114" s="164"/>
      <c r="CH114" s="164"/>
      <c r="CI114" s="164"/>
      <c r="CJ114" s="164"/>
      <c r="CK114" s="164"/>
      <c r="CL114" s="164"/>
      <c r="CM114" s="164"/>
      <c r="CN114" s="164"/>
      <c r="CO114" s="164"/>
      <c r="CP114" s="164"/>
      <c r="CQ114" s="164"/>
      <c r="CR114" s="164"/>
      <c r="CS114" s="164"/>
      <c r="CT114" s="164"/>
      <c r="CU114" s="164"/>
      <c r="CV114" s="164"/>
    </row>
    <row r="115" spans="1:100" ht="13.5">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4"/>
      <c r="BK115" s="164"/>
      <c r="BL115" s="164"/>
      <c r="BM115" s="164"/>
      <c r="BN115" s="164"/>
      <c r="BO115" s="164"/>
      <c r="BP115" s="164"/>
      <c r="BQ115" s="164"/>
      <c r="BR115" s="164"/>
      <c r="BS115" s="164"/>
      <c r="BT115" s="164"/>
      <c r="BU115" s="164"/>
      <c r="BV115" s="164"/>
      <c r="BW115" s="164"/>
      <c r="BX115" s="164"/>
      <c r="BY115" s="164"/>
      <c r="BZ115" s="164"/>
      <c r="CA115" s="164"/>
      <c r="CB115" s="164"/>
      <c r="CC115" s="164"/>
      <c r="CD115" s="164"/>
      <c r="CE115" s="164"/>
      <c r="CF115" s="164"/>
      <c r="CG115" s="164"/>
      <c r="CH115" s="164"/>
      <c r="CI115" s="164"/>
      <c r="CJ115" s="164"/>
      <c r="CK115" s="164"/>
      <c r="CL115" s="164"/>
      <c r="CM115" s="164"/>
      <c r="CN115" s="164"/>
      <c r="CO115" s="164"/>
      <c r="CP115" s="164"/>
      <c r="CQ115" s="164"/>
      <c r="CR115" s="164"/>
      <c r="CS115" s="164"/>
      <c r="CT115" s="164"/>
      <c r="CU115" s="164"/>
      <c r="CV115" s="164"/>
    </row>
    <row r="116" spans="1:100" ht="13.5">
      <c r="A116" s="164"/>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64"/>
      <c r="BM116" s="164"/>
      <c r="BN116" s="164"/>
      <c r="BO116" s="164"/>
      <c r="BP116" s="164"/>
      <c r="BQ116" s="164"/>
      <c r="BR116" s="164"/>
      <c r="BS116" s="164"/>
      <c r="BT116" s="164"/>
      <c r="BU116" s="164"/>
      <c r="BV116" s="164"/>
      <c r="BW116" s="164"/>
      <c r="BX116" s="164"/>
      <c r="BY116" s="164"/>
      <c r="BZ116" s="164"/>
      <c r="CA116" s="164"/>
      <c r="CB116" s="164"/>
      <c r="CC116" s="164"/>
      <c r="CD116" s="164"/>
      <c r="CE116" s="164"/>
      <c r="CF116" s="164"/>
      <c r="CG116" s="164"/>
      <c r="CH116" s="164"/>
      <c r="CI116" s="164"/>
      <c r="CJ116" s="164"/>
      <c r="CK116" s="164"/>
      <c r="CL116" s="164"/>
      <c r="CM116" s="164"/>
      <c r="CN116" s="164"/>
      <c r="CO116" s="164"/>
      <c r="CP116" s="164"/>
      <c r="CQ116" s="164"/>
      <c r="CR116" s="164"/>
      <c r="CS116" s="164"/>
      <c r="CT116" s="164"/>
      <c r="CU116" s="164"/>
      <c r="CV116" s="164"/>
    </row>
    <row r="117" spans="1:100" ht="13.5">
      <c r="A117" s="164"/>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c r="BT117" s="164"/>
      <c r="BU117" s="164"/>
      <c r="BV117" s="164"/>
      <c r="BW117" s="164"/>
      <c r="BX117" s="164"/>
      <c r="BY117" s="164"/>
      <c r="BZ117" s="164"/>
      <c r="CA117" s="164"/>
      <c r="CB117" s="164"/>
      <c r="CC117" s="164"/>
      <c r="CD117" s="164"/>
      <c r="CE117" s="164"/>
      <c r="CF117" s="164"/>
      <c r="CG117" s="164"/>
      <c r="CH117" s="164"/>
      <c r="CI117" s="164"/>
      <c r="CJ117" s="164"/>
      <c r="CK117" s="164"/>
      <c r="CL117" s="164"/>
      <c r="CM117" s="164"/>
      <c r="CN117" s="164"/>
      <c r="CO117" s="164"/>
      <c r="CP117" s="164"/>
      <c r="CQ117" s="164"/>
      <c r="CR117" s="164"/>
      <c r="CS117" s="164"/>
      <c r="CT117" s="164"/>
      <c r="CU117" s="164"/>
      <c r="CV117" s="164"/>
    </row>
    <row r="119" spans="1:100" ht="13.5">
      <c r="A119" s="14" t="s">
        <v>739</v>
      </c>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11"/>
      <c r="AL119" s="12" t="s">
        <v>740</v>
      </c>
      <c r="AM119" s="12"/>
      <c r="AN119" s="12"/>
      <c r="AO119" s="13"/>
      <c r="AP119" s="2"/>
      <c r="AQ119" s="2"/>
      <c r="AR119" s="2"/>
      <c r="AS119" s="2"/>
      <c r="AT119" s="2"/>
      <c r="AU119" s="2"/>
      <c r="AV119" s="2"/>
      <c r="AW119" s="2"/>
      <c r="AX119" s="2"/>
      <c r="AY119" s="11"/>
      <c r="AZ119" s="12" t="s">
        <v>741</v>
      </c>
      <c r="BA119" s="12"/>
      <c r="BB119" s="12"/>
      <c r="BC119" s="13"/>
      <c r="BD119" s="2"/>
      <c r="BE119" s="2"/>
      <c r="BF119" s="2"/>
      <c r="BG119" s="2"/>
      <c r="BH119" s="2"/>
      <c r="BI119" s="2"/>
      <c r="BJ119" s="2"/>
      <c r="BK119" s="2"/>
      <c r="BL119" s="11"/>
      <c r="BM119" s="12" t="s">
        <v>578</v>
      </c>
      <c r="BN119" s="12"/>
      <c r="BO119" s="12"/>
      <c r="BP119" s="13"/>
      <c r="BQ119" s="2"/>
      <c r="BR119" s="15" t="s">
        <v>742</v>
      </c>
      <c r="BS119" s="2"/>
      <c r="BT119" s="2"/>
      <c r="BU119" s="2"/>
      <c r="BV119" s="2"/>
      <c r="BW119" s="2"/>
      <c r="BX119" s="2"/>
      <c r="BY119" s="11"/>
      <c r="BZ119" s="12" t="s">
        <v>579</v>
      </c>
      <c r="CA119" s="12"/>
      <c r="CB119" s="12"/>
      <c r="CC119" s="13"/>
      <c r="CD119" s="2"/>
      <c r="CE119" s="2"/>
      <c r="CF119" s="2"/>
      <c r="CG119" s="2"/>
      <c r="CH119" s="2"/>
      <c r="CI119" s="2"/>
      <c r="CJ119" s="2"/>
      <c r="CK119" s="2"/>
      <c r="CL119" s="11"/>
      <c r="CM119" s="12" t="s">
        <v>743</v>
      </c>
      <c r="CN119" s="12"/>
      <c r="CO119" s="12"/>
      <c r="CP119" s="13"/>
      <c r="CQ119" s="2"/>
      <c r="CR119" s="15" t="s">
        <v>112</v>
      </c>
      <c r="CS119" s="2" t="s">
        <v>744</v>
      </c>
      <c r="CT119" s="2"/>
      <c r="CU119" s="15" t="s">
        <v>116</v>
      </c>
      <c r="CV119" s="3"/>
    </row>
    <row r="120" spans="1:100" ht="13.5">
      <c r="A120" s="11" t="s">
        <v>548</v>
      </c>
      <c r="B120" s="12"/>
      <c r="C120" s="12"/>
      <c r="D120" s="12"/>
      <c r="E120" s="12"/>
      <c r="F120" s="13"/>
      <c r="G120" s="9"/>
      <c r="H120" s="9" t="s">
        <v>745</v>
      </c>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11"/>
      <c r="AL120" s="12" t="s">
        <v>582</v>
      </c>
      <c r="AM120" s="12"/>
      <c r="AN120" s="12"/>
      <c r="AO120" s="12"/>
      <c r="AP120" s="13"/>
      <c r="AQ120" s="9"/>
      <c r="AR120" s="9" t="s">
        <v>746</v>
      </c>
      <c r="AS120" s="9"/>
      <c r="AT120" s="9"/>
      <c r="AU120" s="9"/>
      <c r="AV120" s="9"/>
      <c r="AW120" s="9"/>
      <c r="AX120" s="9"/>
      <c r="AY120" s="9"/>
      <c r="AZ120" s="9"/>
      <c r="BA120" s="9"/>
      <c r="BB120" s="9"/>
      <c r="BC120" s="9"/>
      <c r="BD120" s="9"/>
      <c r="BE120" s="9"/>
      <c r="BF120" s="9"/>
      <c r="BG120" s="9"/>
      <c r="BH120" s="9"/>
      <c r="BI120" s="9"/>
      <c r="BJ120" s="9"/>
      <c r="BK120" s="9"/>
      <c r="BL120" s="11"/>
      <c r="BM120" s="12" t="s">
        <v>581</v>
      </c>
      <c r="BN120" s="12"/>
      <c r="BO120" s="12"/>
      <c r="BP120" s="12"/>
      <c r="BQ120" s="13"/>
      <c r="BR120" s="9"/>
      <c r="BS120" s="9"/>
      <c r="BT120" s="9"/>
      <c r="BU120" s="9"/>
      <c r="BV120" s="9"/>
      <c r="BW120" s="9"/>
      <c r="BX120" s="9"/>
      <c r="BY120" s="9"/>
      <c r="BZ120" s="9"/>
      <c r="CA120" s="9"/>
      <c r="CB120" s="9"/>
      <c r="CC120" s="9"/>
      <c r="CD120" s="9"/>
      <c r="CE120" s="9"/>
      <c r="CF120" s="9"/>
      <c r="CG120" s="9"/>
      <c r="CH120" s="9"/>
      <c r="CI120" s="9"/>
      <c r="CJ120" s="9"/>
      <c r="CK120" s="9"/>
      <c r="CL120" s="11" t="s">
        <v>749</v>
      </c>
      <c r="CM120" s="12"/>
      <c r="CN120" s="12"/>
      <c r="CO120" s="12"/>
      <c r="CP120" s="13"/>
      <c r="CQ120" s="9" t="s">
        <v>550</v>
      </c>
      <c r="CR120" s="9"/>
      <c r="CS120" s="9"/>
      <c r="CT120" s="9"/>
      <c r="CU120" s="9"/>
      <c r="CV120" s="10"/>
    </row>
    <row r="121" spans="1:100" ht="13.5">
      <c r="A121" s="11"/>
      <c r="B121" s="12" t="s">
        <v>747</v>
      </c>
      <c r="C121" s="12"/>
      <c r="D121" s="12"/>
      <c r="E121" s="12"/>
      <c r="F121" s="13"/>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11" t="s">
        <v>748</v>
      </c>
      <c r="CM121" s="12"/>
      <c r="CN121" s="12"/>
      <c r="CO121" s="12"/>
      <c r="CP121" s="13"/>
      <c r="CQ121" s="7"/>
      <c r="CR121" s="7"/>
      <c r="CS121" s="16" t="s">
        <v>843</v>
      </c>
      <c r="CT121" s="7"/>
      <c r="CU121" s="7"/>
      <c r="CV121" s="8"/>
    </row>
    <row r="124" spans="1:100" ht="13.5">
      <c r="A124" s="33" t="s">
        <v>784</v>
      </c>
      <c r="B124" s="35"/>
      <c r="C124" s="29" t="s">
        <v>656</v>
      </c>
      <c r="D124" s="28"/>
      <c r="E124" s="28"/>
      <c r="F124" s="28"/>
      <c r="G124" s="28"/>
      <c r="H124" s="28"/>
      <c r="I124" s="28"/>
      <c r="J124" s="28"/>
      <c r="K124" s="28"/>
      <c r="L124" s="28"/>
      <c r="M124" s="28"/>
      <c r="N124" s="28"/>
      <c r="O124" s="28"/>
      <c r="P124" s="30"/>
      <c r="Q124" s="29" t="s">
        <v>657</v>
      </c>
      <c r="R124" s="28"/>
      <c r="S124" s="28"/>
      <c r="T124" s="28"/>
      <c r="U124" s="28"/>
      <c r="V124" s="28"/>
      <c r="W124" s="28"/>
      <c r="X124" s="28"/>
      <c r="Y124" s="28"/>
      <c r="Z124" s="28"/>
      <c r="AA124" s="28"/>
      <c r="AB124" s="28"/>
      <c r="AC124" s="28"/>
      <c r="AD124" s="30"/>
      <c r="AE124" s="29" t="s">
        <v>658</v>
      </c>
      <c r="AF124" s="28"/>
      <c r="AG124" s="28"/>
      <c r="AH124" s="28"/>
      <c r="AI124" s="28"/>
      <c r="AJ124" s="28"/>
      <c r="AK124" s="28"/>
      <c r="AL124" s="28"/>
      <c r="AM124" s="28"/>
      <c r="AN124" s="28"/>
      <c r="AO124" s="28"/>
      <c r="AP124" s="28"/>
      <c r="AQ124" s="28"/>
      <c r="AR124" s="30"/>
      <c r="AS124" s="29" t="s">
        <v>659</v>
      </c>
      <c r="AT124" s="28"/>
      <c r="AU124" s="28"/>
      <c r="AV124" s="28"/>
      <c r="AW124" s="28"/>
      <c r="AX124" s="28"/>
      <c r="AY124" s="28"/>
      <c r="AZ124" s="28"/>
      <c r="BA124" s="28"/>
      <c r="BB124" s="28"/>
      <c r="BC124" s="28"/>
      <c r="BD124" s="28"/>
      <c r="BE124" s="28"/>
      <c r="BF124" s="30"/>
      <c r="BG124" s="29" t="s">
        <v>660</v>
      </c>
      <c r="BH124" s="28"/>
      <c r="BI124" s="28"/>
      <c r="BJ124" s="28"/>
      <c r="BK124" s="28"/>
      <c r="BL124" s="28"/>
      <c r="BM124" s="28"/>
      <c r="BN124" s="28"/>
      <c r="BO124" s="28"/>
      <c r="BP124" s="28"/>
      <c r="BQ124" s="28"/>
      <c r="BR124" s="28"/>
      <c r="BS124" s="28"/>
      <c r="BT124" s="30"/>
      <c r="BU124" s="29" t="s">
        <v>661</v>
      </c>
      <c r="BV124" s="28"/>
      <c r="BW124" s="28"/>
      <c r="BX124" s="28"/>
      <c r="BY124" s="28"/>
      <c r="BZ124" s="28"/>
      <c r="CA124" s="28"/>
      <c r="CB124" s="28"/>
      <c r="CC124" s="28"/>
      <c r="CD124" s="28"/>
      <c r="CE124" s="28"/>
      <c r="CF124" s="28"/>
      <c r="CG124" s="28"/>
      <c r="CH124" s="30"/>
      <c r="CI124" s="29" t="s">
        <v>662</v>
      </c>
      <c r="CJ124" s="28"/>
      <c r="CK124" s="28"/>
      <c r="CL124" s="28"/>
      <c r="CM124" s="28"/>
      <c r="CN124" s="28"/>
      <c r="CO124" s="28"/>
      <c r="CP124" s="28"/>
      <c r="CQ124" s="28"/>
      <c r="CR124" s="28"/>
      <c r="CS124" s="28"/>
      <c r="CT124" s="28"/>
      <c r="CU124" s="28"/>
      <c r="CV124" s="30"/>
    </row>
    <row r="125" spans="1:100" ht="13.5">
      <c r="A125" s="33" t="s">
        <v>785</v>
      </c>
      <c r="B125" s="35"/>
      <c r="C125" s="17"/>
      <c r="D125" s="3"/>
      <c r="E125" s="23"/>
      <c r="F125" s="17"/>
      <c r="G125" s="3"/>
      <c r="H125" s="23"/>
      <c r="I125" s="29" t="s">
        <v>654</v>
      </c>
      <c r="J125" s="28"/>
      <c r="K125" s="28"/>
      <c r="L125" s="28"/>
      <c r="M125" s="28"/>
      <c r="N125" s="28"/>
      <c r="O125" s="28"/>
      <c r="P125" s="30"/>
      <c r="Q125" s="17"/>
      <c r="R125" s="3"/>
      <c r="S125" s="23"/>
      <c r="T125" s="17"/>
      <c r="U125" s="3"/>
      <c r="V125" s="23"/>
      <c r="W125" s="29" t="s">
        <v>654</v>
      </c>
      <c r="X125" s="28"/>
      <c r="Y125" s="28"/>
      <c r="Z125" s="28"/>
      <c r="AA125" s="28"/>
      <c r="AB125" s="28"/>
      <c r="AC125" s="28"/>
      <c r="AD125" s="30"/>
      <c r="AE125" s="17"/>
      <c r="AF125" s="3"/>
      <c r="AG125" s="23"/>
      <c r="AH125" s="17"/>
      <c r="AI125" s="3"/>
      <c r="AJ125" s="23"/>
      <c r="AK125" s="29" t="s">
        <v>654</v>
      </c>
      <c r="AL125" s="28"/>
      <c r="AM125" s="28"/>
      <c r="AN125" s="28"/>
      <c r="AO125" s="28"/>
      <c r="AP125" s="28"/>
      <c r="AQ125" s="28"/>
      <c r="AR125" s="30"/>
      <c r="AS125" s="17"/>
      <c r="AT125" s="3"/>
      <c r="AU125" s="23"/>
      <c r="AV125" s="17"/>
      <c r="AW125" s="3"/>
      <c r="AX125" s="23"/>
      <c r="AY125" s="29" t="s">
        <v>654</v>
      </c>
      <c r="AZ125" s="28"/>
      <c r="BA125" s="28"/>
      <c r="BB125" s="28"/>
      <c r="BC125" s="28"/>
      <c r="BD125" s="28"/>
      <c r="BE125" s="28"/>
      <c r="BF125" s="30"/>
      <c r="BG125" s="17"/>
      <c r="BH125" s="3"/>
      <c r="BI125" s="23"/>
      <c r="BJ125" s="17"/>
      <c r="BK125" s="3"/>
      <c r="BL125" s="23"/>
      <c r="BM125" s="29" t="s">
        <v>654</v>
      </c>
      <c r="BN125" s="28"/>
      <c r="BO125" s="28"/>
      <c r="BP125" s="28"/>
      <c r="BQ125" s="28"/>
      <c r="BR125" s="28"/>
      <c r="BS125" s="28"/>
      <c r="BT125" s="30"/>
      <c r="BU125" s="17"/>
      <c r="BV125" s="3"/>
      <c r="BW125" s="23"/>
      <c r="BX125" s="17"/>
      <c r="BY125" s="3"/>
      <c r="BZ125" s="23"/>
      <c r="CA125" s="29" t="s">
        <v>654</v>
      </c>
      <c r="CB125" s="28"/>
      <c r="CC125" s="28"/>
      <c r="CD125" s="28"/>
      <c r="CE125" s="28"/>
      <c r="CF125" s="28"/>
      <c r="CG125" s="28"/>
      <c r="CH125" s="30"/>
      <c r="CI125" s="17"/>
      <c r="CJ125" s="3"/>
      <c r="CK125" s="23"/>
      <c r="CL125" s="17"/>
      <c r="CM125" s="3"/>
      <c r="CN125" s="23"/>
      <c r="CO125" s="29" t="s">
        <v>654</v>
      </c>
      <c r="CP125" s="28"/>
      <c r="CQ125" s="28"/>
      <c r="CR125" s="28"/>
      <c r="CS125" s="28"/>
      <c r="CT125" s="28"/>
      <c r="CU125" s="28"/>
      <c r="CV125" s="30"/>
    </row>
    <row r="126" spans="1:100" ht="13.5">
      <c r="A126" s="23"/>
      <c r="B126" s="23"/>
      <c r="C126" s="4"/>
      <c r="D126" s="6"/>
      <c r="E126" s="24"/>
      <c r="F126" s="4"/>
      <c r="G126" s="6"/>
      <c r="H126" s="24"/>
      <c r="I126" s="23"/>
      <c r="J126" s="23"/>
      <c r="K126" s="23"/>
      <c r="L126" s="23"/>
      <c r="M126" s="23"/>
      <c r="N126" s="23"/>
      <c r="O126" s="23"/>
      <c r="P126" s="23"/>
      <c r="Q126" s="4"/>
      <c r="R126" s="6"/>
      <c r="S126" s="24"/>
      <c r="T126" s="4"/>
      <c r="U126" s="6"/>
      <c r="V126" s="24"/>
      <c r="W126" s="23"/>
      <c r="X126" s="23"/>
      <c r="Y126" s="23"/>
      <c r="Z126" s="23"/>
      <c r="AA126" s="23"/>
      <c r="AB126" s="23"/>
      <c r="AC126" s="23"/>
      <c r="AD126" s="23"/>
      <c r="AE126" s="4"/>
      <c r="AF126" s="6"/>
      <c r="AG126" s="24"/>
      <c r="AH126" s="4"/>
      <c r="AI126" s="6"/>
      <c r="AJ126" s="24"/>
      <c r="AK126" s="23"/>
      <c r="AL126" s="23"/>
      <c r="AM126" s="23"/>
      <c r="AN126" s="23"/>
      <c r="AO126" s="23"/>
      <c r="AP126" s="23"/>
      <c r="AQ126" s="23"/>
      <c r="AR126" s="23"/>
      <c r="AS126" s="4"/>
      <c r="AT126" s="6"/>
      <c r="AU126" s="24"/>
      <c r="AV126" s="4"/>
      <c r="AW126" s="6"/>
      <c r="AX126" s="24"/>
      <c r="AY126" s="23"/>
      <c r="AZ126" s="23"/>
      <c r="BA126" s="23"/>
      <c r="BB126" s="23"/>
      <c r="BC126" s="23"/>
      <c r="BD126" s="23"/>
      <c r="BE126" s="23"/>
      <c r="BF126" s="23"/>
      <c r="BG126" s="4"/>
      <c r="BH126" s="6"/>
      <c r="BI126" s="24"/>
      <c r="BJ126" s="4"/>
      <c r="BK126" s="6"/>
      <c r="BL126" s="24"/>
      <c r="BM126" s="23"/>
      <c r="BN126" s="23"/>
      <c r="BO126" s="23"/>
      <c r="BP126" s="23"/>
      <c r="BQ126" s="23"/>
      <c r="BR126" s="23"/>
      <c r="BS126" s="23"/>
      <c r="BT126" s="23"/>
      <c r="BU126" s="4"/>
      <c r="BV126" s="6"/>
      <c r="BW126" s="24"/>
      <c r="BX126" s="4"/>
      <c r="BY126" s="6"/>
      <c r="BZ126" s="24"/>
      <c r="CA126" s="23"/>
      <c r="CB126" s="23"/>
      <c r="CC126" s="23"/>
      <c r="CD126" s="23"/>
      <c r="CE126" s="23"/>
      <c r="CF126" s="23"/>
      <c r="CG126" s="23"/>
      <c r="CH126" s="23"/>
      <c r="CI126" s="4"/>
      <c r="CJ126" s="6"/>
      <c r="CK126" s="24"/>
      <c r="CL126" s="4"/>
      <c r="CM126" s="6"/>
      <c r="CN126" s="24"/>
      <c r="CO126" s="23"/>
      <c r="CP126" s="23"/>
      <c r="CQ126" s="23"/>
      <c r="CR126" s="23"/>
      <c r="CS126" s="23"/>
      <c r="CT126" s="23"/>
      <c r="CU126" s="23"/>
      <c r="CV126" s="23"/>
    </row>
    <row r="127" spans="1:100" ht="129.75" customHeight="1">
      <c r="A127" s="27" t="s">
        <v>646</v>
      </c>
      <c r="B127" s="25" t="s">
        <v>586</v>
      </c>
      <c r="C127" s="159" t="s">
        <v>652</v>
      </c>
      <c r="D127" s="163"/>
      <c r="E127" s="25" t="s">
        <v>586</v>
      </c>
      <c r="F127" s="159" t="s">
        <v>653</v>
      </c>
      <c r="G127" s="163"/>
      <c r="H127" s="25" t="s">
        <v>586</v>
      </c>
      <c r="I127" s="27" t="s">
        <v>643</v>
      </c>
      <c r="J127" s="25" t="s">
        <v>586</v>
      </c>
      <c r="K127" s="27" t="s">
        <v>644</v>
      </c>
      <c r="L127" s="25" t="s">
        <v>586</v>
      </c>
      <c r="M127" s="27" t="s">
        <v>645</v>
      </c>
      <c r="N127" s="25" t="s">
        <v>586</v>
      </c>
      <c r="O127" s="27" t="s">
        <v>646</v>
      </c>
      <c r="P127" s="25" t="s">
        <v>586</v>
      </c>
      <c r="Q127" s="159" t="s">
        <v>652</v>
      </c>
      <c r="R127" s="163"/>
      <c r="S127" s="25" t="s">
        <v>586</v>
      </c>
      <c r="T127" s="159" t="s">
        <v>653</v>
      </c>
      <c r="U127" s="163"/>
      <c r="V127" s="25" t="s">
        <v>586</v>
      </c>
      <c r="W127" s="27" t="s">
        <v>643</v>
      </c>
      <c r="X127" s="25" t="s">
        <v>586</v>
      </c>
      <c r="Y127" s="27" t="s">
        <v>644</v>
      </c>
      <c r="Z127" s="25" t="s">
        <v>586</v>
      </c>
      <c r="AA127" s="27" t="s">
        <v>645</v>
      </c>
      <c r="AB127" s="25" t="s">
        <v>586</v>
      </c>
      <c r="AC127" s="27" t="s">
        <v>646</v>
      </c>
      <c r="AD127" s="25" t="s">
        <v>586</v>
      </c>
      <c r="AE127" s="159" t="s">
        <v>652</v>
      </c>
      <c r="AF127" s="163"/>
      <c r="AG127" s="25" t="s">
        <v>586</v>
      </c>
      <c r="AH127" s="159" t="s">
        <v>653</v>
      </c>
      <c r="AI127" s="163"/>
      <c r="AJ127" s="25" t="s">
        <v>586</v>
      </c>
      <c r="AK127" s="27" t="s">
        <v>643</v>
      </c>
      <c r="AL127" s="25" t="s">
        <v>586</v>
      </c>
      <c r="AM127" s="27" t="s">
        <v>644</v>
      </c>
      <c r="AN127" s="25" t="s">
        <v>586</v>
      </c>
      <c r="AO127" s="27" t="s">
        <v>645</v>
      </c>
      <c r="AP127" s="25" t="s">
        <v>586</v>
      </c>
      <c r="AQ127" s="27" t="s">
        <v>646</v>
      </c>
      <c r="AR127" s="25" t="s">
        <v>586</v>
      </c>
      <c r="AS127" s="159" t="s">
        <v>652</v>
      </c>
      <c r="AT127" s="163"/>
      <c r="AU127" s="25" t="s">
        <v>586</v>
      </c>
      <c r="AV127" s="159" t="s">
        <v>653</v>
      </c>
      <c r="AW127" s="163"/>
      <c r="AX127" s="25" t="s">
        <v>586</v>
      </c>
      <c r="AY127" s="27" t="s">
        <v>643</v>
      </c>
      <c r="AZ127" s="25" t="s">
        <v>586</v>
      </c>
      <c r="BA127" s="27" t="s">
        <v>644</v>
      </c>
      <c r="BB127" s="25" t="s">
        <v>586</v>
      </c>
      <c r="BC127" s="27" t="s">
        <v>645</v>
      </c>
      <c r="BD127" s="25" t="s">
        <v>586</v>
      </c>
      <c r="BE127" s="27" t="s">
        <v>646</v>
      </c>
      <c r="BF127" s="25" t="s">
        <v>586</v>
      </c>
      <c r="BG127" s="159" t="s">
        <v>652</v>
      </c>
      <c r="BH127" s="163"/>
      <c r="BI127" s="25" t="s">
        <v>586</v>
      </c>
      <c r="BJ127" s="159" t="s">
        <v>653</v>
      </c>
      <c r="BK127" s="163"/>
      <c r="BL127" s="25" t="s">
        <v>586</v>
      </c>
      <c r="BM127" s="27" t="s">
        <v>643</v>
      </c>
      <c r="BN127" s="25" t="s">
        <v>586</v>
      </c>
      <c r="BO127" s="27" t="s">
        <v>644</v>
      </c>
      <c r="BP127" s="25" t="s">
        <v>586</v>
      </c>
      <c r="BQ127" s="27" t="s">
        <v>645</v>
      </c>
      <c r="BR127" s="25" t="s">
        <v>586</v>
      </c>
      <c r="BS127" s="27" t="s">
        <v>646</v>
      </c>
      <c r="BT127" s="25" t="s">
        <v>586</v>
      </c>
      <c r="BU127" s="159" t="s">
        <v>652</v>
      </c>
      <c r="BV127" s="163"/>
      <c r="BW127" s="25" t="s">
        <v>586</v>
      </c>
      <c r="BX127" s="159" t="s">
        <v>653</v>
      </c>
      <c r="BY127" s="163"/>
      <c r="BZ127" s="25" t="s">
        <v>586</v>
      </c>
      <c r="CA127" s="27" t="s">
        <v>643</v>
      </c>
      <c r="CB127" s="25" t="s">
        <v>586</v>
      </c>
      <c r="CC127" s="27" t="s">
        <v>644</v>
      </c>
      <c r="CD127" s="25" t="s">
        <v>586</v>
      </c>
      <c r="CE127" s="27" t="s">
        <v>645</v>
      </c>
      <c r="CF127" s="25" t="s">
        <v>586</v>
      </c>
      <c r="CG127" s="27" t="s">
        <v>646</v>
      </c>
      <c r="CH127" s="25" t="s">
        <v>586</v>
      </c>
      <c r="CI127" s="159" t="s">
        <v>652</v>
      </c>
      <c r="CJ127" s="163"/>
      <c r="CK127" s="25" t="s">
        <v>586</v>
      </c>
      <c r="CL127" s="159" t="s">
        <v>653</v>
      </c>
      <c r="CM127" s="163"/>
      <c r="CN127" s="25" t="s">
        <v>586</v>
      </c>
      <c r="CO127" s="27" t="s">
        <v>643</v>
      </c>
      <c r="CP127" s="25" t="s">
        <v>586</v>
      </c>
      <c r="CQ127" s="27" t="s">
        <v>644</v>
      </c>
      <c r="CR127" s="25" t="s">
        <v>586</v>
      </c>
      <c r="CS127" s="27" t="s">
        <v>645</v>
      </c>
      <c r="CT127" s="25" t="s">
        <v>586</v>
      </c>
      <c r="CU127" s="27" t="s">
        <v>646</v>
      </c>
      <c r="CV127" s="25" t="s">
        <v>586</v>
      </c>
    </row>
    <row r="128" spans="1:100" ht="5.2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row>
    <row r="129" spans="1:100" s="19" customFormat="1" ht="9.75">
      <c r="A129" s="20" t="s">
        <v>782</v>
      </c>
      <c r="D129" s="20" t="s">
        <v>112</v>
      </c>
      <c r="F129" s="20" t="s">
        <v>114</v>
      </c>
      <c r="H129" s="20" t="s">
        <v>116</v>
      </c>
      <c r="J129" s="20" t="s">
        <v>117</v>
      </c>
      <c r="L129" s="20" t="s">
        <v>119</v>
      </c>
      <c r="N129" s="20" t="s">
        <v>79</v>
      </c>
      <c r="P129" s="20" t="s">
        <v>122</v>
      </c>
      <c r="R129" s="20" t="s">
        <v>123</v>
      </c>
      <c r="T129" s="20" t="s">
        <v>125</v>
      </c>
      <c r="V129" s="20" t="s">
        <v>127</v>
      </c>
      <c r="X129" s="20" t="s">
        <v>129</v>
      </c>
      <c r="Z129" s="20" t="s">
        <v>131</v>
      </c>
      <c r="AB129" s="20" t="s">
        <v>133</v>
      </c>
      <c r="AD129" s="20" t="s">
        <v>135</v>
      </c>
      <c r="AF129" s="20" t="s">
        <v>137</v>
      </c>
      <c r="AH129" s="20" t="s">
        <v>139</v>
      </c>
      <c r="AJ129" s="20" t="s">
        <v>141</v>
      </c>
      <c r="AL129" s="20" t="s">
        <v>82</v>
      </c>
      <c r="AN129" s="20" t="s">
        <v>84</v>
      </c>
      <c r="AP129" s="20" t="s">
        <v>86</v>
      </c>
      <c r="AR129" s="20" t="s">
        <v>88</v>
      </c>
      <c r="AT129" s="20" t="s">
        <v>90</v>
      </c>
      <c r="AV129" s="20" t="s">
        <v>92</v>
      </c>
      <c r="AX129" s="20" t="s">
        <v>94</v>
      </c>
      <c r="AZ129" s="20" t="s">
        <v>96</v>
      </c>
      <c r="BB129" s="20" t="s">
        <v>98</v>
      </c>
      <c r="BD129" s="20" t="s">
        <v>100</v>
      </c>
      <c r="BF129" s="20" t="s">
        <v>102</v>
      </c>
      <c r="BH129" s="20" t="s">
        <v>104</v>
      </c>
      <c r="BJ129" s="20" t="s">
        <v>106</v>
      </c>
      <c r="BL129" s="20" t="s">
        <v>108</v>
      </c>
      <c r="BN129" s="20" t="s">
        <v>142</v>
      </c>
      <c r="BP129" s="20" t="s">
        <v>144</v>
      </c>
      <c r="BR129" s="20" t="s">
        <v>146</v>
      </c>
      <c r="BT129" s="20" t="s">
        <v>148</v>
      </c>
      <c r="BV129" s="20" t="s">
        <v>150</v>
      </c>
      <c r="BX129" s="20" t="s">
        <v>152</v>
      </c>
      <c r="BZ129" s="20" t="s">
        <v>154</v>
      </c>
      <c r="CB129" s="20" t="s">
        <v>156</v>
      </c>
      <c r="CD129" s="20" t="s">
        <v>158</v>
      </c>
      <c r="CF129" s="20" t="s">
        <v>160</v>
      </c>
      <c r="CH129" s="20" t="s">
        <v>162</v>
      </c>
      <c r="CJ129" s="20" t="s">
        <v>164</v>
      </c>
      <c r="CL129" s="20" t="s">
        <v>166</v>
      </c>
      <c r="CN129" s="20" t="s">
        <v>168</v>
      </c>
      <c r="CP129" s="20" t="s">
        <v>170</v>
      </c>
      <c r="CR129" s="20" t="s">
        <v>172</v>
      </c>
      <c r="CT129" s="20" t="s">
        <v>750</v>
      </c>
      <c r="CV129" s="21" t="s">
        <v>783</v>
      </c>
    </row>
    <row r="130" spans="1:100" ht="13.5">
      <c r="A130" s="164" t="s">
        <v>786</v>
      </c>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64"/>
      <c r="BM130" s="164"/>
      <c r="BN130" s="164"/>
      <c r="BO130" s="164"/>
      <c r="BP130" s="164"/>
      <c r="BQ130" s="164"/>
      <c r="BR130" s="164"/>
      <c r="BS130" s="164"/>
      <c r="BT130" s="164"/>
      <c r="BU130" s="164"/>
      <c r="BV130" s="164"/>
      <c r="BW130" s="164"/>
      <c r="BX130" s="164"/>
      <c r="BY130" s="164"/>
      <c r="BZ130" s="164"/>
      <c r="CA130" s="164"/>
      <c r="CB130" s="164"/>
      <c r="CC130" s="164"/>
      <c r="CD130" s="164"/>
      <c r="CE130" s="164"/>
      <c r="CF130" s="164"/>
      <c r="CG130" s="164"/>
      <c r="CH130" s="164"/>
      <c r="CI130" s="164"/>
      <c r="CJ130" s="164"/>
      <c r="CK130" s="164"/>
      <c r="CL130" s="164"/>
      <c r="CM130" s="164"/>
      <c r="CN130" s="164"/>
      <c r="CO130" s="164"/>
      <c r="CP130" s="164"/>
      <c r="CQ130" s="164"/>
      <c r="CR130" s="164"/>
      <c r="CS130" s="164"/>
      <c r="CT130" s="164"/>
      <c r="CU130" s="164"/>
      <c r="CV130" s="164"/>
    </row>
    <row r="131" spans="1:100" ht="13.5">
      <c r="A131" s="164"/>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4"/>
      <c r="BL131" s="164"/>
      <c r="BM131" s="164"/>
      <c r="BN131" s="164"/>
      <c r="BO131" s="164"/>
      <c r="BP131" s="164"/>
      <c r="BQ131" s="164"/>
      <c r="BR131" s="164"/>
      <c r="BS131" s="164"/>
      <c r="BT131" s="164"/>
      <c r="BU131" s="164"/>
      <c r="BV131" s="164"/>
      <c r="BW131" s="164"/>
      <c r="BX131" s="164"/>
      <c r="BY131" s="164"/>
      <c r="BZ131" s="164"/>
      <c r="CA131" s="164"/>
      <c r="CB131" s="164"/>
      <c r="CC131" s="164"/>
      <c r="CD131" s="164"/>
      <c r="CE131" s="164"/>
      <c r="CF131" s="164"/>
      <c r="CG131" s="164"/>
      <c r="CH131" s="164"/>
      <c r="CI131" s="164"/>
      <c r="CJ131" s="164"/>
      <c r="CK131" s="164"/>
      <c r="CL131" s="164"/>
      <c r="CM131" s="164"/>
      <c r="CN131" s="164"/>
      <c r="CO131" s="164"/>
      <c r="CP131" s="164"/>
      <c r="CQ131" s="164"/>
      <c r="CR131" s="164"/>
      <c r="CS131" s="164"/>
      <c r="CT131" s="164"/>
      <c r="CU131" s="164"/>
      <c r="CV131" s="164"/>
    </row>
    <row r="132" spans="1:100" ht="13.5">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4"/>
      <c r="BO132" s="164"/>
      <c r="BP132" s="164"/>
      <c r="BQ132" s="164"/>
      <c r="BR132" s="164"/>
      <c r="BS132" s="164"/>
      <c r="BT132" s="164"/>
      <c r="BU132" s="164"/>
      <c r="BV132" s="164"/>
      <c r="BW132" s="164"/>
      <c r="BX132" s="164"/>
      <c r="BY132" s="164"/>
      <c r="BZ132" s="164"/>
      <c r="CA132" s="164"/>
      <c r="CB132" s="164"/>
      <c r="CC132" s="164"/>
      <c r="CD132" s="164"/>
      <c r="CE132" s="164"/>
      <c r="CF132" s="164"/>
      <c r="CG132" s="164"/>
      <c r="CH132" s="164"/>
      <c r="CI132" s="164"/>
      <c r="CJ132" s="164"/>
      <c r="CK132" s="164"/>
      <c r="CL132" s="164"/>
      <c r="CM132" s="164"/>
      <c r="CN132" s="164"/>
      <c r="CO132" s="164"/>
      <c r="CP132" s="164"/>
      <c r="CQ132" s="164"/>
      <c r="CR132" s="164"/>
      <c r="CS132" s="164"/>
      <c r="CT132" s="164"/>
      <c r="CU132" s="164"/>
      <c r="CV132" s="164"/>
    </row>
    <row r="133" spans="1:100" ht="13.5">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64"/>
      <c r="BM133" s="164"/>
      <c r="BN133" s="164"/>
      <c r="BO133" s="164"/>
      <c r="BP133" s="164"/>
      <c r="BQ133" s="164"/>
      <c r="BR133" s="164"/>
      <c r="BS133" s="164"/>
      <c r="BT133" s="164"/>
      <c r="BU133" s="164"/>
      <c r="BV133" s="164"/>
      <c r="BW133" s="164"/>
      <c r="BX133" s="164"/>
      <c r="BY133" s="164"/>
      <c r="BZ133" s="164"/>
      <c r="CA133" s="164"/>
      <c r="CB133" s="164"/>
      <c r="CC133" s="164"/>
      <c r="CD133" s="164"/>
      <c r="CE133" s="164"/>
      <c r="CF133" s="164"/>
      <c r="CG133" s="164"/>
      <c r="CH133" s="164"/>
      <c r="CI133" s="164"/>
      <c r="CJ133" s="164"/>
      <c r="CK133" s="164"/>
      <c r="CL133" s="164"/>
      <c r="CM133" s="164"/>
      <c r="CN133" s="164"/>
      <c r="CO133" s="164"/>
      <c r="CP133" s="164"/>
      <c r="CQ133" s="164"/>
      <c r="CR133" s="164"/>
      <c r="CS133" s="164"/>
      <c r="CT133" s="164"/>
      <c r="CU133" s="164"/>
      <c r="CV133" s="164"/>
    </row>
    <row r="134" spans="1:100" ht="13.5">
      <c r="A134" s="164"/>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64"/>
      <c r="BM134" s="164"/>
      <c r="BN134" s="164"/>
      <c r="BO134" s="164"/>
      <c r="BP134" s="164"/>
      <c r="BQ134" s="164"/>
      <c r="BR134" s="164"/>
      <c r="BS134" s="164"/>
      <c r="BT134" s="164"/>
      <c r="BU134" s="164"/>
      <c r="BV134" s="164"/>
      <c r="BW134" s="164"/>
      <c r="BX134" s="164"/>
      <c r="BY134" s="164"/>
      <c r="BZ134" s="164"/>
      <c r="CA134" s="164"/>
      <c r="CB134" s="164"/>
      <c r="CC134" s="164"/>
      <c r="CD134" s="164"/>
      <c r="CE134" s="164"/>
      <c r="CF134" s="164"/>
      <c r="CG134" s="164"/>
      <c r="CH134" s="164"/>
      <c r="CI134" s="164"/>
      <c r="CJ134" s="164"/>
      <c r="CK134" s="164"/>
      <c r="CL134" s="164"/>
      <c r="CM134" s="164"/>
      <c r="CN134" s="164"/>
      <c r="CO134" s="164"/>
      <c r="CP134" s="164"/>
      <c r="CQ134" s="164"/>
      <c r="CR134" s="164"/>
      <c r="CS134" s="164"/>
      <c r="CT134" s="164"/>
      <c r="CU134" s="164"/>
      <c r="CV134" s="164"/>
    </row>
    <row r="135" spans="1:100" ht="13.5">
      <c r="A135" s="29" t="s">
        <v>663</v>
      </c>
      <c r="B135" s="28"/>
      <c r="C135" s="28"/>
      <c r="D135" s="28"/>
      <c r="E135" s="28"/>
      <c r="F135" s="28"/>
      <c r="G135" s="28"/>
      <c r="H135" s="28"/>
      <c r="I135" s="28"/>
      <c r="J135" s="28"/>
      <c r="K135" s="28"/>
      <c r="L135" s="28"/>
      <c r="M135" s="28"/>
      <c r="N135" s="30"/>
      <c r="O135" s="29" t="s">
        <v>664</v>
      </c>
      <c r="P135" s="28"/>
      <c r="Q135" s="28"/>
      <c r="R135" s="28"/>
      <c r="S135" s="28"/>
      <c r="T135" s="28"/>
      <c r="U135" s="28"/>
      <c r="V135" s="28"/>
      <c r="W135" s="28"/>
      <c r="X135" s="28"/>
      <c r="Y135" s="28"/>
      <c r="Z135" s="28"/>
      <c r="AA135" s="28"/>
      <c r="AB135" s="30"/>
      <c r="AC135" s="29" t="s">
        <v>665</v>
      </c>
      <c r="AD135" s="28"/>
      <c r="AE135" s="28"/>
      <c r="AF135" s="28"/>
      <c r="AG135" s="28"/>
      <c r="AH135" s="28"/>
      <c r="AI135" s="28"/>
      <c r="AJ135" s="28"/>
      <c r="AK135" s="28"/>
      <c r="AL135" s="28"/>
      <c r="AM135" s="28"/>
      <c r="AN135" s="28"/>
      <c r="AO135" s="28"/>
      <c r="AP135" s="30"/>
      <c r="AQ135" s="29" t="s">
        <v>666</v>
      </c>
      <c r="AR135" s="28"/>
      <c r="AS135" s="28"/>
      <c r="AT135" s="28"/>
      <c r="AU135" s="28"/>
      <c r="AV135" s="28"/>
      <c r="AW135" s="28"/>
      <c r="AX135" s="28"/>
      <c r="AY135" s="28"/>
      <c r="AZ135" s="28"/>
      <c r="BA135" s="28"/>
      <c r="BB135" s="28"/>
      <c r="BC135" s="28"/>
      <c r="BD135" s="30"/>
      <c r="BE135" s="29" t="s">
        <v>667</v>
      </c>
      <c r="BF135" s="28"/>
      <c r="BG135" s="28"/>
      <c r="BH135" s="28"/>
      <c r="BI135" s="28"/>
      <c r="BJ135" s="28"/>
      <c r="BK135" s="28"/>
      <c r="BL135" s="28"/>
      <c r="BM135" s="28"/>
      <c r="BN135" s="28"/>
      <c r="BO135" s="28"/>
      <c r="BP135" s="28"/>
      <c r="BQ135" s="28"/>
      <c r="BR135" s="30"/>
      <c r="BS135" s="29" t="s">
        <v>668</v>
      </c>
      <c r="BT135" s="28"/>
      <c r="BU135" s="28"/>
      <c r="BV135" s="28"/>
      <c r="BW135" s="28"/>
      <c r="BX135" s="28"/>
      <c r="BY135" s="28"/>
      <c r="BZ135" s="28"/>
      <c r="CA135" s="28"/>
      <c r="CB135" s="28"/>
      <c r="CC135" s="28"/>
      <c r="CD135" s="28"/>
      <c r="CE135" s="28"/>
      <c r="CF135" s="30"/>
      <c r="CG135" s="29" t="s">
        <v>669</v>
      </c>
      <c r="CH135" s="28"/>
      <c r="CI135" s="28"/>
      <c r="CJ135" s="28"/>
      <c r="CK135" s="28"/>
      <c r="CL135" s="28"/>
      <c r="CM135" s="28"/>
      <c r="CN135" s="28"/>
      <c r="CO135" s="28"/>
      <c r="CP135" s="28"/>
      <c r="CQ135" s="28"/>
      <c r="CR135" s="28"/>
      <c r="CS135" s="28"/>
      <c r="CT135" s="30"/>
      <c r="CU135" s="33" t="s">
        <v>784</v>
      </c>
      <c r="CV135" s="35"/>
    </row>
    <row r="136" spans="1:100" ht="13.5">
      <c r="A136" s="17"/>
      <c r="B136" s="3"/>
      <c r="C136" s="23"/>
      <c r="D136" s="17"/>
      <c r="E136" s="3"/>
      <c r="F136" s="23"/>
      <c r="G136" s="29" t="s">
        <v>654</v>
      </c>
      <c r="H136" s="28"/>
      <c r="I136" s="28"/>
      <c r="J136" s="28"/>
      <c r="K136" s="28"/>
      <c r="L136" s="28"/>
      <c r="M136" s="28"/>
      <c r="N136" s="30"/>
      <c r="O136" s="17"/>
      <c r="P136" s="3"/>
      <c r="Q136" s="23"/>
      <c r="R136" s="17"/>
      <c r="S136" s="3"/>
      <c r="T136" s="23"/>
      <c r="U136" s="29" t="s">
        <v>654</v>
      </c>
      <c r="V136" s="28"/>
      <c r="W136" s="28"/>
      <c r="X136" s="28"/>
      <c r="Y136" s="28"/>
      <c r="Z136" s="28"/>
      <c r="AA136" s="28"/>
      <c r="AB136" s="30"/>
      <c r="AC136" s="17"/>
      <c r="AD136" s="3"/>
      <c r="AE136" s="23"/>
      <c r="AF136" s="17"/>
      <c r="AG136" s="3"/>
      <c r="AH136" s="23"/>
      <c r="AI136" s="29" t="s">
        <v>654</v>
      </c>
      <c r="AJ136" s="28"/>
      <c r="AK136" s="28"/>
      <c r="AL136" s="28"/>
      <c r="AM136" s="28"/>
      <c r="AN136" s="28"/>
      <c r="AO136" s="28"/>
      <c r="AP136" s="30"/>
      <c r="AQ136" s="17"/>
      <c r="AR136" s="3"/>
      <c r="AS136" s="23"/>
      <c r="AT136" s="17"/>
      <c r="AU136" s="3"/>
      <c r="AV136" s="23"/>
      <c r="AW136" s="29" t="s">
        <v>654</v>
      </c>
      <c r="AX136" s="28"/>
      <c r="AY136" s="28"/>
      <c r="AZ136" s="28"/>
      <c r="BA136" s="28"/>
      <c r="BB136" s="28"/>
      <c r="BC136" s="28"/>
      <c r="BD136" s="30"/>
      <c r="BE136" s="17"/>
      <c r="BF136" s="3"/>
      <c r="BG136" s="23"/>
      <c r="BH136" s="17"/>
      <c r="BI136" s="3"/>
      <c r="BJ136" s="23"/>
      <c r="BK136" s="29" t="s">
        <v>654</v>
      </c>
      <c r="BL136" s="28"/>
      <c r="BM136" s="28"/>
      <c r="BN136" s="28"/>
      <c r="BO136" s="28"/>
      <c r="BP136" s="28"/>
      <c r="BQ136" s="28"/>
      <c r="BR136" s="30"/>
      <c r="BS136" s="17"/>
      <c r="BT136" s="3"/>
      <c r="BU136" s="23"/>
      <c r="BV136" s="17"/>
      <c r="BW136" s="3"/>
      <c r="BX136" s="23"/>
      <c r="BY136" s="29" t="s">
        <v>654</v>
      </c>
      <c r="BZ136" s="28"/>
      <c r="CA136" s="28"/>
      <c r="CB136" s="28"/>
      <c r="CC136" s="28"/>
      <c r="CD136" s="28"/>
      <c r="CE136" s="28"/>
      <c r="CF136" s="30"/>
      <c r="CG136" s="17"/>
      <c r="CH136" s="3"/>
      <c r="CI136" s="23"/>
      <c r="CJ136" s="17"/>
      <c r="CK136" s="3"/>
      <c r="CL136" s="23"/>
      <c r="CM136" s="29" t="s">
        <v>654</v>
      </c>
      <c r="CN136" s="28"/>
      <c r="CO136" s="28"/>
      <c r="CP136" s="28"/>
      <c r="CQ136" s="28"/>
      <c r="CR136" s="28"/>
      <c r="CS136" s="28"/>
      <c r="CT136" s="30"/>
      <c r="CU136" s="17"/>
      <c r="CV136" s="3"/>
    </row>
    <row r="137" spans="1:100" ht="13.5">
      <c r="A137" s="4"/>
      <c r="B137" s="6"/>
      <c r="C137" s="24"/>
      <c r="D137" s="4"/>
      <c r="E137" s="6"/>
      <c r="F137" s="24"/>
      <c r="G137" s="23"/>
      <c r="H137" s="23"/>
      <c r="I137" s="23"/>
      <c r="J137" s="23"/>
      <c r="K137" s="23"/>
      <c r="L137" s="23"/>
      <c r="M137" s="23"/>
      <c r="N137" s="23"/>
      <c r="O137" s="4"/>
      <c r="P137" s="6"/>
      <c r="Q137" s="24"/>
      <c r="R137" s="4"/>
      <c r="S137" s="6"/>
      <c r="T137" s="24"/>
      <c r="U137" s="23"/>
      <c r="V137" s="23"/>
      <c r="W137" s="23"/>
      <c r="X137" s="23"/>
      <c r="Y137" s="23"/>
      <c r="Z137" s="23"/>
      <c r="AA137" s="23"/>
      <c r="AB137" s="23"/>
      <c r="AC137" s="4"/>
      <c r="AD137" s="6"/>
      <c r="AE137" s="24"/>
      <c r="AF137" s="4"/>
      <c r="AG137" s="6"/>
      <c r="AH137" s="24"/>
      <c r="AI137" s="23"/>
      <c r="AJ137" s="23"/>
      <c r="AK137" s="23"/>
      <c r="AL137" s="23"/>
      <c r="AM137" s="23"/>
      <c r="AN137" s="23"/>
      <c r="AO137" s="23"/>
      <c r="AP137" s="23"/>
      <c r="AQ137" s="4"/>
      <c r="AR137" s="6"/>
      <c r="AS137" s="24"/>
      <c r="AT137" s="4"/>
      <c r="AU137" s="6"/>
      <c r="AV137" s="24"/>
      <c r="AW137" s="23"/>
      <c r="AX137" s="23"/>
      <c r="AY137" s="23"/>
      <c r="AZ137" s="23"/>
      <c r="BA137" s="23"/>
      <c r="BB137" s="23"/>
      <c r="BC137" s="23"/>
      <c r="BD137" s="23"/>
      <c r="BE137" s="4"/>
      <c r="BF137" s="6"/>
      <c r="BG137" s="24"/>
      <c r="BH137" s="4"/>
      <c r="BI137" s="6"/>
      <c r="BJ137" s="24"/>
      <c r="BK137" s="23"/>
      <c r="BL137" s="23"/>
      <c r="BM137" s="23"/>
      <c r="BN137" s="23"/>
      <c r="BO137" s="23"/>
      <c r="BP137" s="23"/>
      <c r="BQ137" s="23"/>
      <c r="BR137" s="23"/>
      <c r="BS137" s="4"/>
      <c r="BT137" s="6"/>
      <c r="BU137" s="24"/>
      <c r="BV137" s="4"/>
      <c r="BW137" s="6"/>
      <c r="BX137" s="24"/>
      <c r="BY137" s="23"/>
      <c r="BZ137" s="23"/>
      <c r="CA137" s="23"/>
      <c r="CB137" s="23"/>
      <c r="CC137" s="23"/>
      <c r="CD137" s="23"/>
      <c r="CE137" s="23"/>
      <c r="CF137" s="23"/>
      <c r="CG137" s="4"/>
      <c r="CH137" s="6"/>
      <c r="CI137" s="24"/>
      <c r="CJ137" s="4"/>
      <c r="CK137" s="6"/>
      <c r="CL137" s="24"/>
      <c r="CM137" s="23"/>
      <c r="CN137" s="23"/>
      <c r="CO137" s="23"/>
      <c r="CP137" s="23"/>
      <c r="CQ137" s="23"/>
      <c r="CR137" s="23"/>
      <c r="CS137" s="23"/>
      <c r="CT137" s="23"/>
      <c r="CU137" s="4"/>
      <c r="CV137" s="6"/>
    </row>
    <row r="138" spans="1:100" ht="129.75" customHeight="1">
      <c r="A138" s="159" t="s">
        <v>652</v>
      </c>
      <c r="B138" s="161"/>
      <c r="C138" s="25" t="s">
        <v>586</v>
      </c>
      <c r="D138" s="159" t="s">
        <v>653</v>
      </c>
      <c r="E138" s="163"/>
      <c r="F138" s="25" t="s">
        <v>586</v>
      </c>
      <c r="G138" s="27" t="s">
        <v>643</v>
      </c>
      <c r="H138" s="25" t="s">
        <v>586</v>
      </c>
      <c r="I138" s="27" t="s">
        <v>644</v>
      </c>
      <c r="J138" s="25" t="s">
        <v>586</v>
      </c>
      <c r="K138" s="27" t="s">
        <v>645</v>
      </c>
      <c r="L138" s="25" t="s">
        <v>586</v>
      </c>
      <c r="M138" s="27" t="s">
        <v>646</v>
      </c>
      <c r="N138" s="25" t="s">
        <v>586</v>
      </c>
      <c r="O138" s="159" t="s">
        <v>652</v>
      </c>
      <c r="P138" s="163"/>
      <c r="Q138" s="25" t="s">
        <v>586</v>
      </c>
      <c r="R138" s="159" t="s">
        <v>653</v>
      </c>
      <c r="S138" s="163"/>
      <c r="T138" s="25" t="s">
        <v>586</v>
      </c>
      <c r="U138" s="27" t="s">
        <v>643</v>
      </c>
      <c r="V138" s="25" t="s">
        <v>586</v>
      </c>
      <c r="W138" s="27" t="s">
        <v>644</v>
      </c>
      <c r="X138" s="25" t="s">
        <v>586</v>
      </c>
      <c r="Y138" s="27" t="s">
        <v>645</v>
      </c>
      <c r="Z138" s="25" t="s">
        <v>586</v>
      </c>
      <c r="AA138" s="27" t="s">
        <v>646</v>
      </c>
      <c r="AB138" s="25" t="s">
        <v>586</v>
      </c>
      <c r="AC138" s="159" t="s">
        <v>652</v>
      </c>
      <c r="AD138" s="163"/>
      <c r="AE138" s="25" t="s">
        <v>586</v>
      </c>
      <c r="AF138" s="159" t="s">
        <v>653</v>
      </c>
      <c r="AG138" s="163"/>
      <c r="AH138" s="25" t="s">
        <v>586</v>
      </c>
      <c r="AI138" s="27" t="s">
        <v>643</v>
      </c>
      <c r="AJ138" s="25" t="s">
        <v>586</v>
      </c>
      <c r="AK138" s="27" t="s">
        <v>644</v>
      </c>
      <c r="AL138" s="25" t="s">
        <v>586</v>
      </c>
      <c r="AM138" s="27" t="s">
        <v>645</v>
      </c>
      <c r="AN138" s="25" t="s">
        <v>586</v>
      </c>
      <c r="AO138" s="27" t="s">
        <v>646</v>
      </c>
      <c r="AP138" s="25" t="s">
        <v>586</v>
      </c>
      <c r="AQ138" s="159" t="s">
        <v>652</v>
      </c>
      <c r="AR138" s="163"/>
      <c r="AS138" s="25" t="s">
        <v>586</v>
      </c>
      <c r="AT138" s="159" t="s">
        <v>653</v>
      </c>
      <c r="AU138" s="163"/>
      <c r="AV138" s="25" t="s">
        <v>586</v>
      </c>
      <c r="AW138" s="27" t="s">
        <v>643</v>
      </c>
      <c r="AX138" s="25" t="s">
        <v>586</v>
      </c>
      <c r="AY138" s="27" t="s">
        <v>644</v>
      </c>
      <c r="AZ138" s="25" t="s">
        <v>586</v>
      </c>
      <c r="BA138" s="27" t="s">
        <v>645</v>
      </c>
      <c r="BB138" s="25" t="s">
        <v>586</v>
      </c>
      <c r="BC138" s="27" t="s">
        <v>646</v>
      </c>
      <c r="BD138" s="25" t="s">
        <v>586</v>
      </c>
      <c r="BE138" s="159" t="s">
        <v>652</v>
      </c>
      <c r="BF138" s="163"/>
      <c r="BG138" s="25" t="s">
        <v>586</v>
      </c>
      <c r="BH138" s="159" t="s">
        <v>653</v>
      </c>
      <c r="BI138" s="163"/>
      <c r="BJ138" s="25" t="s">
        <v>586</v>
      </c>
      <c r="BK138" s="27" t="s">
        <v>643</v>
      </c>
      <c r="BL138" s="25" t="s">
        <v>586</v>
      </c>
      <c r="BM138" s="27" t="s">
        <v>644</v>
      </c>
      <c r="BN138" s="25" t="s">
        <v>586</v>
      </c>
      <c r="BO138" s="27" t="s">
        <v>645</v>
      </c>
      <c r="BP138" s="25" t="s">
        <v>586</v>
      </c>
      <c r="BQ138" s="27" t="s">
        <v>646</v>
      </c>
      <c r="BR138" s="25" t="s">
        <v>586</v>
      </c>
      <c r="BS138" s="159" t="s">
        <v>652</v>
      </c>
      <c r="BT138" s="163"/>
      <c r="BU138" s="25" t="s">
        <v>586</v>
      </c>
      <c r="BV138" s="159" t="s">
        <v>653</v>
      </c>
      <c r="BW138" s="163"/>
      <c r="BX138" s="25" t="s">
        <v>586</v>
      </c>
      <c r="BY138" s="27" t="s">
        <v>643</v>
      </c>
      <c r="BZ138" s="25" t="s">
        <v>586</v>
      </c>
      <c r="CA138" s="27" t="s">
        <v>644</v>
      </c>
      <c r="CB138" s="25" t="s">
        <v>586</v>
      </c>
      <c r="CC138" s="27" t="s">
        <v>645</v>
      </c>
      <c r="CD138" s="25" t="s">
        <v>586</v>
      </c>
      <c r="CE138" s="27" t="s">
        <v>646</v>
      </c>
      <c r="CF138" s="25" t="s">
        <v>586</v>
      </c>
      <c r="CG138" s="159" t="s">
        <v>652</v>
      </c>
      <c r="CH138" s="163"/>
      <c r="CI138" s="25" t="s">
        <v>586</v>
      </c>
      <c r="CJ138" s="159" t="s">
        <v>653</v>
      </c>
      <c r="CK138" s="163"/>
      <c r="CL138" s="25" t="s">
        <v>586</v>
      </c>
      <c r="CM138" s="27" t="s">
        <v>643</v>
      </c>
      <c r="CN138" s="25" t="s">
        <v>586</v>
      </c>
      <c r="CO138" s="27" t="s">
        <v>644</v>
      </c>
      <c r="CP138" s="25" t="s">
        <v>586</v>
      </c>
      <c r="CQ138" s="27" t="s">
        <v>645</v>
      </c>
      <c r="CR138" s="25" t="s">
        <v>586</v>
      </c>
      <c r="CS138" s="27" t="s">
        <v>646</v>
      </c>
      <c r="CT138" s="25" t="s">
        <v>586</v>
      </c>
      <c r="CU138" s="159" t="s">
        <v>652</v>
      </c>
      <c r="CV138" s="161"/>
    </row>
    <row r="139" spans="1:100" ht="5.2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row>
    <row r="140" spans="1:100" s="19" customFormat="1" ht="9.75">
      <c r="A140" s="20" t="s">
        <v>787</v>
      </c>
      <c r="D140" s="20" t="s">
        <v>112</v>
      </c>
      <c r="F140" s="20" t="s">
        <v>114</v>
      </c>
      <c r="H140" s="20" t="s">
        <v>116</v>
      </c>
      <c r="J140" s="20" t="s">
        <v>117</v>
      </c>
      <c r="L140" s="20" t="s">
        <v>119</v>
      </c>
      <c r="N140" s="20" t="s">
        <v>79</v>
      </c>
      <c r="P140" s="20" t="s">
        <v>122</v>
      </c>
      <c r="R140" s="20" t="s">
        <v>123</v>
      </c>
      <c r="T140" s="20" t="s">
        <v>125</v>
      </c>
      <c r="V140" s="20" t="s">
        <v>127</v>
      </c>
      <c r="X140" s="20" t="s">
        <v>129</v>
      </c>
      <c r="Z140" s="20" t="s">
        <v>131</v>
      </c>
      <c r="AB140" s="20" t="s">
        <v>133</v>
      </c>
      <c r="AD140" s="20" t="s">
        <v>135</v>
      </c>
      <c r="AF140" s="20" t="s">
        <v>137</v>
      </c>
      <c r="AH140" s="20" t="s">
        <v>139</v>
      </c>
      <c r="AJ140" s="20" t="s">
        <v>141</v>
      </c>
      <c r="AL140" s="20" t="s">
        <v>82</v>
      </c>
      <c r="AN140" s="20" t="s">
        <v>84</v>
      </c>
      <c r="AP140" s="20" t="s">
        <v>86</v>
      </c>
      <c r="AR140" s="20" t="s">
        <v>88</v>
      </c>
      <c r="AT140" s="20" t="s">
        <v>90</v>
      </c>
      <c r="AV140" s="20" t="s">
        <v>92</v>
      </c>
      <c r="AX140" s="20" t="s">
        <v>94</v>
      </c>
      <c r="AZ140" s="20" t="s">
        <v>96</v>
      </c>
      <c r="BB140" s="20" t="s">
        <v>98</v>
      </c>
      <c r="BD140" s="20" t="s">
        <v>100</v>
      </c>
      <c r="BF140" s="20" t="s">
        <v>102</v>
      </c>
      <c r="BH140" s="20" t="s">
        <v>104</v>
      </c>
      <c r="BJ140" s="20" t="s">
        <v>106</v>
      </c>
      <c r="BL140" s="20" t="s">
        <v>108</v>
      </c>
      <c r="BN140" s="20" t="s">
        <v>142</v>
      </c>
      <c r="BP140" s="20" t="s">
        <v>144</v>
      </c>
      <c r="BR140" s="20" t="s">
        <v>146</v>
      </c>
      <c r="BT140" s="20" t="s">
        <v>148</v>
      </c>
      <c r="BV140" s="20" t="s">
        <v>150</v>
      </c>
      <c r="BX140" s="20" t="s">
        <v>152</v>
      </c>
      <c r="BZ140" s="20" t="s">
        <v>154</v>
      </c>
      <c r="CB140" s="20" t="s">
        <v>156</v>
      </c>
      <c r="CD140" s="20" t="s">
        <v>158</v>
      </c>
      <c r="CF140" s="20" t="s">
        <v>160</v>
      </c>
      <c r="CH140" s="20" t="s">
        <v>162</v>
      </c>
      <c r="CJ140" s="20" t="s">
        <v>164</v>
      </c>
      <c r="CL140" s="20" t="s">
        <v>166</v>
      </c>
      <c r="CN140" s="20" t="s">
        <v>168</v>
      </c>
      <c r="CP140" s="20" t="s">
        <v>170</v>
      </c>
      <c r="CR140" s="20" t="s">
        <v>172</v>
      </c>
      <c r="CT140" s="20" t="s">
        <v>750</v>
      </c>
      <c r="CV140" s="21" t="s">
        <v>788</v>
      </c>
    </row>
    <row r="141" spans="1:100" ht="13.5">
      <c r="A141" s="164" t="s">
        <v>789</v>
      </c>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4"/>
      <c r="BX141" s="164"/>
      <c r="BY141" s="164"/>
      <c r="BZ141" s="164"/>
      <c r="CA141" s="164"/>
      <c r="CB141" s="164"/>
      <c r="CC141" s="164"/>
      <c r="CD141" s="164"/>
      <c r="CE141" s="164"/>
      <c r="CF141" s="164"/>
      <c r="CG141" s="164"/>
      <c r="CH141" s="164"/>
      <c r="CI141" s="164"/>
      <c r="CJ141" s="164"/>
      <c r="CK141" s="164"/>
      <c r="CL141" s="164"/>
      <c r="CM141" s="164"/>
      <c r="CN141" s="164"/>
      <c r="CO141" s="164"/>
      <c r="CP141" s="164"/>
      <c r="CQ141" s="164"/>
      <c r="CR141" s="164"/>
      <c r="CS141" s="164"/>
      <c r="CT141" s="164"/>
      <c r="CU141" s="164"/>
      <c r="CV141" s="164"/>
    </row>
    <row r="142" spans="1:100" ht="13.5">
      <c r="A142" s="164"/>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64"/>
      <c r="BY142" s="164"/>
      <c r="BZ142" s="164"/>
      <c r="CA142" s="164"/>
      <c r="CB142" s="164"/>
      <c r="CC142" s="164"/>
      <c r="CD142" s="164"/>
      <c r="CE142" s="164"/>
      <c r="CF142" s="164"/>
      <c r="CG142" s="164"/>
      <c r="CH142" s="164"/>
      <c r="CI142" s="164"/>
      <c r="CJ142" s="164"/>
      <c r="CK142" s="164"/>
      <c r="CL142" s="164"/>
      <c r="CM142" s="164"/>
      <c r="CN142" s="164"/>
      <c r="CO142" s="164"/>
      <c r="CP142" s="164"/>
      <c r="CQ142" s="164"/>
      <c r="CR142" s="164"/>
      <c r="CS142" s="164"/>
      <c r="CT142" s="164"/>
      <c r="CU142" s="164"/>
      <c r="CV142" s="164"/>
    </row>
    <row r="143" spans="1:100" ht="13.5">
      <c r="A143" s="164"/>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c r="BA143" s="164"/>
      <c r="BB143" s="164"/>
      <c r="BC143" s="164"/>
      <c r="BD143" s="164"/>
      <c r="BE143" s="164"/>
      <c r="BF143" s="164"/>
      <c r="BG143" s="164"/>
      <c r="BH143" s="164"/>
      <c r="BI143" s="164"/>
      <c r="BJ143" s="164"/>
      <c r="BK143" s="164"/>
      <c r="BL143" s="164"/>
      <c r="BM143" s="164"/>
      <c r="BN143" s="164"/>
      <c r="BO143" s="164"/>
      <c r="BP143" s="164"/>
      <c r="BQ143" s="164"/>
      <c r="BR143" s="164"/>
      <c r="BS143" s="164"/>
      <c r="BT143" s="164"/>
      <c r="BU143" s="164"/>
      <c r="BV143" s="164"/>
      <c r="BW143" s="164"/>
      <c r="BX143" s="164"/>
      <c r="BY143" s="164"/>
      <c r="BZ143" s="164"/>
      <c r="CA143" s="164"/>
      <c r="CB143" s="164"/>
      <c r="CC143" s="164"/>
      <c r="CD143" s="164"/>
      <c r="CE143" s="164"/>
      <c r="CF143" s="164"/>
      <c r="CG143" s="164"/>
      <c r="CH143" s="164"/>
      <c r="CI143" s="164"/>
      <c r="CJ143" s="164"/>
      <c r="CK143" s="164"/>
      <c r="CL143" s="164"/>
      <c r="CM143" s="164"/>
      <c r="CN143" s="164"/>
      <c r="CO143" s="164"/>
      <c r="CP143" s="164"/>
      <c r="CQ143" s="164"/>
      <c r="CR143" s="164"/>
      <c r="CS143" s="164"/>
      <c r="CT143" s="164"/>
      <c r="CU143" s="164"/>
      <c r="CV143" s="164"/>
    </row>
    <row r="144" spans="1:100" ht="13.5">
      <c r="A144" s="164"/>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c r="BA144" s="164"/>
      <c r="BB144" s="164"/>
      <c r="BC144" s="164"/>
      <c r="BD144" s="164"/>
      <c r="BE144" s="164"/>
      <c r="BF144" s="164"/>
      <c r="BG144" s="164"/>
      <c r="BH144" s="164"/>
      <c r="BI144" s="164"/>
      <c r="BJ144" s="164"/>
      <c r="BK144" s="164"/>
      <c r="BL144" s="164"/>
      <c r="BM144" s="164"/>
      <c r="BN144" s="164"/>
      <c r="BO144" s="164"/>
      <c r="BP144" s="164"/>
      <c r="BQ144" s="164"/>
      <c r="BR144" s="164"/>
      <c r="BS144" s="164"/>
      <c r="BT144" s="164"/>
      <c r="BU144" s="164"/>
      <c r="BV144" s="164"/>
      <c r="BW144" s="164"/>
      <c r="BX144" s="164"/>
      <c r="BY144" s="164"/>
      <c r="BZ144" s="164"/>
      <c r="CA144" s="164"/>
      <c r="CB144" s="164"/>
      <c r="CC144" s="164"/>
      <c r="CD144" s="164"/>
      <c r="CE144" s="164"/>
      <c r="CF144" s="164"/>
      <c r="CG144" s="164"/>
      <c r="CH144" s="164"/>
      <c r="CI144" s="164"/>
      <c r="CJ144" s="164"/>
      <c r="CK144" s="164"/>
      <c r="CL144" s="164"/>
      <c r="CM144" s="164"/>
      <c r="CN144" s="164"/>
      <c r="CO144" s="164"/>
      <c r="CP144" s="164"/>
      <c r="CQ144" s="164"/>
      <c r="CR144" s="164"/>
      <c r="CS144" s="164"/>
      <c r="CT144" s="164"/>
      <c r="CU144" s="164"/>
      <c r="CV144" s="164"/>
    </row>
    <row r="145" spans="1:100" ht="13.5">
      <c r="A145" s="164"/>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64"/>
      <c r="BY145" s="164"/>
      <c r="BZ145" s="164"/>
      <c r="CA145" s="164"/>
      <c r="CB145" s="164"/>
      <c r="CC145" s="164"/>
      <c r="CD145" s="164"/>
      <c r="CE145" s="164"/>
      <c r="CF145" s="164"/>
      <c r="CG145" s="164"/>
      <c r="CH145" s="164"/>
      <c r="CI145" s="164"/>
      <c r="CJ145" s="164"/>
      <c r="CK145" s="164"/>
      <c r="CL145" s="164"/>
      <c r="CM145" s="164"/>
      <c r="CN145" s="164"/>
      <c r="CO145" s="164"/>
      <c r="CP145" s="164"/>
      <c r="CQ145" s="164"/>
      <c r="CR145" s="164"/>
      <c r="CS145" s="164"/>
      <c r="CT145" s="164"/>
      <c r="CU145" s="164"/>
      <c r="CV145" s="164"/>
    </row>
    <row r="146" spans="1:100" ht="13.5">
      <c r="A146" s="33" t="s">
        <v>792</v>
      </c>
      <c r="B146" s="34"/>
      <c r="C146" s="34"/>
      <c r="D146" s="34"/>
      <c r="E146" s="34"/>
      <c r="F146" s="34"/>
      <c r="G146" s="34"/>
      <c r="H146" s="34"/>
      <c r="I146" s="34"/>
      <c r="J146" s="34"/>
      <c r="K146" s="34"/>
      <c r="L146" s="35"/>
      <c r="M146" s="29" t="s">
        <v>670</v>
      </c>
      <c r="N146" s="28"/>
      <c r="O146" s="28"/>
      <c r="P146" s="28"/>
      <c r="Q146" s="28"/>
      <c r="R146" s="28"/>
      <c r="S146" s="28"/>
      <c r="T146" s="28"/>
      <c r="U146" s="28"/>
      <c r="V146" s="28"/>
      <c r="W146" s="28"/>
      <c r="X146" s="28"/>
      <c r="Y146" s="28"/>
      <c r="Z146" s="30"/>
      <c r="AA146" s="29" t="s">
        <v>671</v>
      </c>
      <c r="AB146" s="28"/>
      <c r="AC146" s="28"/>
      <c r="AD146" s="28"/>
      <c r="AE146" s="28"/>
      <c r="AF146" s="28"/>
      <c r="AG146" s="28"/>
      <c r="AH146" s="28"/>
      <c r="AI146" s="28"/>
      <c r="AJ146" s="28"/>
      <c r="AK146" s="28"/>
      <c r="AL146" s="28"/>
      <c r="AM146" s="28"/>
      <c r="AN146" s="30"/>
      <c r="AO146" s="29" t="s">
        <v>672</v>
      </c>
      <c r="AP146" s="28"/>
      <c r="AQ146" s="28"/>
      <c r="AR146" s="28"/>
      <c r="AS146" s="28"/>
      <c r="AT146" s="28"/>
      <c r="AU146" s="28"/>
      <c r="AV146" s="28"/>
      <c r="AW146" s="28"/>
      <c r="AX146" s="28"/>
      <c r="AY146" s="28"/>
      <c r="AZ146" s="28"/>
      <c r="BA146" s="28"/>
      <c r="BB146" s="30"/>
      <c r="BC146" s="29" t="s">
        <v>673</v>
      </c>
      <c r="BD146" s="28"/>
      <c r="BE146" s="28"/>
      <c r="BF146" s="28"/>
      <c r="BG146" s="28"/>
      <c r="BH146" s="28"/>
      <c r="BI146" s="28"/>
      <c r="BJ146" s="28"/>
      <c r="BK146" s="28"/>
      <c r="BL146" s="28"/>
      <c r="BM146" s="28"/>
      <c r="BN146" s="28"/>
      <c r="BO146" s="28"/>
      <c r="BP146" s="30"/>
      <c r="BQ146" s="29" t="s">
        <v>674</v>
      </c>
      <c r="BR146" s="28"/>
      <c r="BS146" s="28"/>
      <c r="BT146" s="28"/>
      <c r="BU146" s="28"/>
      <c r="BV146" s="28"/>
      <c r="BW146" s="28"/>
      <c r="BX146" s="28"/>
      <c r="BY146" s="28"/>
      <c r="BZ146" s="28"/>
      <c r="CA146" s="28"/>
      <c r="CB146" s="28"/>
      <c r="CC146" s="28"/>
      <c r="CD146" s="30"/>
      <c r="CE146" s="29" t="s">
        <v>675</v>
      </c>
      <c r="CF146" s="28"/>
      <c r="CG146" s="28"/>
      <c r="CH146" s="28"/>
      <c r="CI146" s="28"/>
      <c r="CJ146" s="28"/>
      <c r="CK146" s="28"/>
      <c r="CL146" s="28"/>
      <c r="CM146" s="28"/>
      <c r="CN146" s="28"/>
      <c r="CO146" s="28"/>
      <c r="CP146" s="28"/>
      <c r="CQ146" s="28"/>
      <c r="CR146" s="30"/>
      <c r="CS146" s="33" t="s">
        <v>793</v>
      </c>
      <c r="CT146" s="34"/>
      <c r="CU146" s="34"/>
      <c r="CV146" s="35"/>
    </row>
    <row r="147" spans="1:100" ht="13.5">
      <c r="A147" s="23"/>
      <c r="B147" s="17"/>
      <c r="C147" s="3"/>
      <c r="D147" s="23"/>
      <c r="E147" s="29" t="s">
        <v>654</v>
      </c>
      <c r="F147" s="28"/>
      <c r="G147" s="28"/>
      <c r="H147" s="28"/>
      <c r="I147" s="28"/>
      <c r="J147" s="28"/>
      <c r="K147" s="28"/>
      <c r="L147" s="30"/>
      <c r="M147" s="17"/>
      <c r="N147" s="3"/>
      <c r="O147" s="23"/>
      <c r="P147" s="17"/>
      <c r="Q147" s="3"/>
      <c r="R147" s="23"/>
      <c r="S147" s="29" t="s">
        <v>654</v>
      </c>
      <c r="T147" s="28"/>
      <c r="U147" s="28"/>
      <c r="V147" s="28"/>
      <c r="W147" s="28"/>
      <c r="X147" s="28"/>
      <c r="Y147" s="28"/>
      <c r="Z147" s="30"/>
      <c r="AA147" s="17"/>
      <c r="AB147" s="3"/>
      <c r="AC147" s="23"/>
      <c r="AD147" s="17"/>
      <c r="AE147" s="3"/>
      <c r="AF147" s="23"/>
      <c r="AG147" s="29" t="s">
        <v>654</v>
      </c>
      <c r="AH147" s="28"/>
      <c r="AI147" s="28"/>
      <c r="AJ147" s="28"/>
      <c r="AK147" s="28"/>
      <c r="AL147" s="28"/>
      <c r="AM147" s="28"/>
      <c r="AN147" s="30"/>
      <c r="AO147" s="17"/>
      <c r="AP147" s="3"/>
      <c r="AQ147" s="23"/>
      <c r="AR147" s="17"/>
      <c r="AS147" s="3"/>
      <c r="AT147" s="23"/>
      <c r="AU147" s="29" t="s">
        <v>654</v>
      </c>
      <c r="AV147" s="28"/>
      <c r="AW147" s="28"/>
      <c r="AX147" s="28"/>
      <c r="AY147" s="28"/>
      <c r="AZ147" s="28"/>
      <c r="BA147" s="28"/>
      <c r="BB147" s="30"/>
      <c r="BC147" s="17"/>
      <c r="BD147" s="3"/>
      <c r="BE147" s="23"/>
      <c r="BF147" s="17"/>
      <c r="BG147" s="3"/>
      <c r="BH147" s="23"/>
      <c r="BI147" s="29" t="s">
        <v>654</v>
      </c>
      <c r="BJ147" s="28"/>
      <c r="BK147" s="28"/>
      <c r="BL147" s="28"/>
      <c r="BM147" s="28"/>
      <c r="BN147" s="28"/>
      <c r="BO147" s="28"/>
      <c r="BP147" s="30"/>
      <c r="BQ147" s="17"/>
      <c r="BR147" s="3"/>
      <c r="BS147" s="23"/>
      <c r="BT147" s="17"/>
      <c r="BU147" s="3"/>
      <c r="BV147" s="23"/>
      <c r="BW147" s="29" t="s">
        <v>654</v>
      </c>
      <c r="BX147" s="28"/>
      <c r="BY147" s="28"/>
      <c r="BZ147" s="28"/>
      <c r="CA147" s="28"/>
      <c r="CB147" s="28"/>
      <c r="CC147" s="28"/>
      <c r="CD147" s="30"/>
      <c r="CE147" s="17"/>
      <c r="CF147" s="3"/>
      <c r="CG147" s="23"/>
      <c r="CH147" s="17"/>
      <c r="CI147" s="3"/>
      <c r="CJ147" s="23"/>
      <c r="CK147" s="29" t="s">
        <v>654</v>
      </c>
      <c r="CL147" s="28"/>
      <c r="CM147" s="28"/>
      <c r="CN147" s="28"/>
      <c r="CO147" s="28"/>
      <c r="CP147" s="28"/>
      <c r="CQ147" s="28"/>
      <c r="CR147" s="30"/>
      <c r="CS147" s="17"/>
      <c r="CT147" s="3"/>
      <c r="CU147" s="23"/>
      <c r="CV147" s="23"/>
    </row>
    <row r="148" spans="1:100" ht="13.5">
      <c r="A148" s="24"/>
      <c r="B148" s="4"/>
      <c r="C148" s="6"/>
      <c r="D148" s="24"/>
      <c r="E148" s="23"/>
      <c r="F148" s="23"/>
      <c r="G148" s="23"/>
      <c r="H148" s="23"/>
      <c r="I148" s="23"/>
      <c r="J148" s="23"/>
      <c r="K148" s="23"/>
      <c r="L148" s="23"/>
      <c r="M148" s="4"/>
      <c r="N148" s="6"/>
      <c r="O148" s="24"/>
      <c r="P148" s="4"/>
      <c r="Q148" s="6"/>
      <c r="R148" s="24"/>
      <c r="S148" s="23"/>
      <c r="T148" s="23"/>
      <c r="U148" s="23"/>
      <c r="V148" s="23"/>
      <c r="W148" s="23"/>
      <c r="X148" s="23"/>
      <c r="Y148" s="23"/>
      <c r="Z148" s="23"/>
      <c r="AA148" s="4"/>
      <c r="AB148" s="6"/>
      <c r="AC148" s="24"/>
      <c r="AD148" s="4"/>
      <c r="AE148" s="6"/>
      <c r="AF148" s="24"/>
      <c r="AG148" s="23"/>
      <c r="AH148" s="23"/>
      <c r="AI148" s="23"/>
      <c r="AJ148" s="23"/>
      <c r="AK148" s="23"/>
      <c r="AL148" s="23"/>
      <c r="AM148" s="23"/>
      <c r="AN148" s="23"/>
      <c r="AO148" s="4"/>
      <c r="AP148" s="6"/>
      <c r="AQ148" s="24"/>
      <c r="AR148" s="4"/>
      <c r="AS148" s="6"/>
      <c r="AT148" s="24"/>
      <c r="AU148" s="23"/>
      <c r="AV148" s="23"/>
      <c r="AW148" s="23"/>
      <c r="AX148" s="23"/>
      <c r="AY148" s="23"/>
      <c r="AZ148" s="23"/>
      <c r="BA148" s="23"/>
      <c r="BB148" s="23"/>
      <c r="BC148" s="4"/>
      <c r="BD148" s="6"/>
      <c r="BE148" s="24"/>
      <c r="BF148" s="4"/>
      <c r="BG148" s="6"/>
      <c r="BH148" s="24"/>
      <c r="BI148" s="23"/>
      <c r="BJ148" s="23"/>
      <c r="BK148" s="23"/>
      <c r="BL148" s="23"/>
      <c r="BM148" s="23"/>
      <c r="BN148" s="23"/>
      <c r="BO148" s="23"/>
      <c r="BP148" s="23"/>
      <c r="BQ148" s="4"/>
      <c r="BR148" s="6"/>
      <c r="BS148" s="24"/>
      <c r="BT148" s="4"/>
      <c r="BU148" s="6"/>
      <c r="BV148" s="24"/>
      <c r="BW148" s="23"/>
      <c r="BX148" s="23"/>
      <c r="BY148" s="23"/>
      <c r="BZ148" s="23"/>
      <c r="CA148" s="23"/>
      <c r="CB148" s="23"/>
      <c r="CC148" s="23"/>
      <c r="CD148" s="23"/>
      <c r="CE148" s="4"/>
      <c r="CF148" s="6"/>
      <c r="CG148" s="24"/>
      <c r="CH148" s="4"/>
      <c r="CI148" s="6"/>
      <c r="CJ148" s="24"/>
      <c r="CK148" s="23"/>
      <c r="CL148" s="23"/>
      <c r="CM148" s="23"/>
      <c r="CN148" s="23"/>
      <c r="CO148" s="23"/>
      <c r="CP148" s="23"/>
      <c r="CQ148" s="23"/>
      <c r="CR148" s="23"/>
      <c r="CS148" s="4"/>
      <c r="CT148" s="6"/>
      <c r="CU148" s="24"/>
      <c r="CV148" s="24"/>
    </row>
    <row r="149" spans="1:100" ht="129.75" customHeight="1">
      <c r="A149" s="25" t="s">
        <v>586</v>
      </c>
      <c r="B149" s="159" t="s">
        <v>653</v>
      </c>
      <c r="C149" s="163"/>
      <c r="D149" s="25" t="s">
        <v>586</v>
      </c>
      <c r="E149" s="27" t="s">
        <v>643</v>
      </c>
      <c r="F149" s="25" t="s">
        <v>586</v>
      </c>
      <c r="G149" s="27" t="s">
        <v>644</v>
      </c>
      <c r="H149" s="25" t="s">
        <v>586</v>
      </c>
      <c r="I149" s="27" t="s">
        <v>645</v>
      </c>
      <c r="J149" s="25" t="s">
        <v>586</v>
      </c>
      <c r="K149" s="27" t="s">
        <v>646</v>
      </c>
      <c r="L149" s="25" t="s">
        <v>586</v>
      </c>
      <c r="M149" s="159" t="s">
        <v>652</v>
      </c>
      <c r="N149" s="163"/>
      <c r="O149" s="25" t="s">
        <v>586</v>
      </c>
      <c r="P149" s="159" t="s">
        <v>653</v>
      </c>
      <c r="Q149" s="163"/>
      <c r="R149" s="25" t="s">
        <v>586</v>
      </c>
      <c r="S149" s="27" t="s">
        <v>643</v>
      </c>
      <c r="T149" s="25" t="s">
        <v>586</v>
      </c>
      <c r="U149" s="27" t="s">
        <v>644</v>
      </c>
      <c r="V149" s="25" t="s">
        <v>586</v>
      </c>
      <c r="W149" s="27" t="s">
        <v>645</v>
      </c>
      <c r="X149" s="25" t="s">
        <v>586</v>
      </c>
      <c r="Y149" s="27" t="s">
        <v>646</v>
      </c>
      <c r="Z149" s="25" t="s">
        <v>586</v>
      </c>
      <c r="AA149" s="159" t="s">
        <v>652</v>
      </c>
      <c r="AB149" s="163"/>
      <c r="AC149" s="25" t="s">
        <v>586</v>
      </c>
      <c r="AD149" s="159" t="s">
        <v>653</v>
      </c>
      <c r="AE149" s="163"/>
      <c r="AF149" s="25" t="s">
        <v>586</v>
      </c>
      <c r="AG149" s="27" t="s">
        <v>643</v>
      </c>
      <c r="AH149" s="25" t="s">
        <v>586</v>
      </c>
      <c r="AI149" s="27" t="s">
        <v>644</v>
      </c>
      <c r="AJ149" s="25" t="s">
        <v>586</v>
      </c>
      <c r="AK149" s="27" t="s">
        <v>645</v>
      </c>
      <c r="AL149" s="25" t="s">
        <v>586</v>
      </c>
      <c r="AM149" s="27" t="s">
        <v>646</v>
      </c>
      <c r="AN149" s="25" t="s">
        <v>586</v>
      </c>
      <c r="AO149" s="159" t="s">
        <v>652</v>
      </c>
      <c r="AP149" s="163"/>
      <c r="AQ149" s="25" t="s">
        <v>586</v>
      </c>
      <c r="AR149" s="159" t="s">
        <v>653</v>
      </c>
      <c r="AS149" s="163"/>
      <c r="AT149" s="25" t="s">
        <v>586</v>
      </c>
      <c r="AU149" s="27" t="s">
        <v>643</v>
      </c>
      <c r="AV149" s="25" t="s">
        <v>586</v>
      </c>
      <c r="AW149" s="27" t="s">
        <v>644</v>
      </c>
      <c r="AX149" s="25" t="s">
        <v>586</v>
      </c>
      <c r="AY149" s="27" t="s">
        <v>645</v>
      </c>
      <c r="AZ149" s="25" t="s">
        <v>586</v>
      </c>
      <c r="BA149" s="27" t="s">
        <v>646</v>
      </c>
      <c r="BB149" s="25" t="s">
        <v>586</v>
      </c>
      <c r="BC149" s="159" t="s">
        <v>652</v>
      </c>
      <c r="BD149" s="163"/>
      <c r="BE149" s="25" t="s">
        <v>586</v>
      </c>
      <c r="BF149" s="159" t="s">
        <v>653</v>
      </c>
      <c r="BG149" s="163"/>
      <c r="BH149" s="25" t="s">
        <v>586</v>
      </c>
      <c r="BI149" s="27" t="s">
        <v>643</v>
      </c>
      <c r="BJ149" s="25" t="s">
        <v>586</v>
      </c>
      <c r="BK149" s="27" t="s">
        <v>644</v>
      </c>
      <c r="BL149" s="25" t="s">
        <v>586</v>
      </c>
      <c r="BM149" s="27" t="s">
        <v>645</v>
      </c>
      <c r="BN149" s="25" t="s">
        <v>586</v>
      </c>
      <c r="BO149" s="27" t="s">
        <v>646</v>
      </c>
      <c r="BP149" s="25" t="s">
        <v>586</v>
      </c>
      <c r="BQ149" s="159" t="s">
        <v>652</v>
      </c>
      <c r="BR149" s="163"/>
      <c r="BS149" s="25" t="s">
        <v>586</v>
      </c>
      <c r="BT149" s="159" t="s">
        <v>653</v>
      </c>
      <c r="BU149" s="163"/>
      <c r="BV149" s="25" t="s">
        <v>586</v>
      </c>
      <c r="BW149" s="27" t="s">
        <v>643</v>
      </c>
      <c r="BX149" s="25" t="s">
        <v>586</v>
      </c>
      <c r="BY149" s="27" t="s">
        <v>644</v>
      </c>
      <c r="BZ149" s="25" t="s">
        <v>586</v>
      </c>
      <c r="CA149" s="27" t="s">
        <v>645</v>
      </c>
      <c r="CB149" s="25" t="s">
        <v>586</v>
      </c>
      <c r="CC149" s="27" t="s">
        <v>646</v>
      </c>
      <c r="CD149" s="25" t="s">
        <v>586</v>
      </c>
      <c r="CE149" s="159" t="s">
        <v>652</v>
      </c>
      <c r="CF149" s="163"/>
      <c r="CG149" s="25" t="s">
        <v>586</v>
      </c>
      <c r="CH149" s="159" t="s">
        <v>653</v>
      </c>
      <c r="CI149" s="163"/>
      <c r="CJ149" s="25" t="s">
        <v>586</v>
      </c>
      <c r="CK149" s="27" t="s">
        <v>643</v>
      </c>
      <c r="CL149" s="25" t="s">
        <v>586</v>
      </c>
      <c r="CM149" s="27" t="s">
        <v>644</v>
      </c>
      <c r="CN149" s="25" t="s">
        <v>586</v>
      </c>
      <c r="CO149" s="27" t="s">
        <v>645</v>
      </c>
      <c r="CP149" s="25" t="s">
        <v>586</v>
      </c>
      <c r="CQ149" s="27" t="s">
        <v>646</v>
      </c>
      <c r="CR149" s="25" t="s">
        <v>586</v>
      </c>
      <c r="CS149" s="159" t="s">
        <v>652</v>
      </c>
      <c r="CT149" s="163"/>
      <c r="CU149" s="25" t="s">
        <v>586</v>
      </c>
      <c r="CV149" s="27" t="s">
        <v>653</v>
      </c>
    </row>
    <row r="150" spans="1:100" ht="5.2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row>
    <row r="151" spans="1:100" s="19" customFormat="1" ht="9.75">
      <c r="A151" s="20" t="s">
        <v>790</v>
      </c>
      <c r="D151" s="20" t="s">
        <v>112</v>
      </c>
      <c r="F151" s="20" t="s">
        <v>114</v>
      </c>
      <c r="H151" s="20" t="s">
        <v>116</v>
      </c>
      <c r="J151" s="20" t="s">
        <v>117</v>
      </c>
      <c r="L151" s="20" t="s">
        <v>119</v>
      </c>
      <c r="N151" s="20" t="s">
        <v>79</v>
      </c>
      <c r="P151" s="20" t="s">
        <v>122</v>
      </c>
      <c r="R151" s="20" t="s">
        <v>123</v>
      </c>
      <c r="T151" s="20" t="s">
        <v>125</v>
      </c>
      <c r="V151" s="20" t="s">
        <v>127</v>
      </c>
      <c r="X151" s="20" t="s">
        <v>129</v>
      </c>
      <c r="Z151" s="20" t="s">
        <v>131</v>
      </c>
      <c r="AB151" s="20" t="s">
        <v>133</v>
      </c>
      <c r="AD151" s="20" t="s">
        <v>135</v>
      </c>
      <c r="AF151" s="20" t="s">
        <v>137</v>
      </c>
      <c r="AH151" s="20" t="s">
        <v>139</v>
      </c>
      <c r="AJ151" s="20" t="s">
        <v>141</v>
      </c>
      <c r="AL151" s="20" t="s">
        <v>82</v>
      </c>
      <c r="AN151" s="20" t="s">
        <v>84</v>
      </c>
      <c r="AP151" s="20" t="s">
        <v>86</v>
      </c>
      <c r="AR151" s="20" t="s">
        <v>88</v>
      </c>
      <c r="AT151" s="20" t="s">
        <v>90</v>
      </c>
      <c r="AV151" s="20" t="s">
        <v>92</v>
      </c>
      <c r="AX151" s="20" t="s">
        <v>94</v>
      </c>
      <c r="AZ151" s="20" t="s">
        <v>96</v>
      </c>
      <c r="BB151" s="20" t="s">
        <v>98</v>
      </c>
      <c r="BD151" s="20" t="s">
        <v>100</v>
      </c>
      <c r="BF151" s="20" t="s">
        <v>102</v>
      </c>
      <c r="BH151" s="20" t="s">
        <v>104</v>
      </c>
      <c r="BJ151" s="20" t="s">
        <v>106</v>
      </c>
      <c r="BL151" s="20" t="s">
        <v>108</v>
      </c>
      <c r="BN151" s="20" t="s">
        <v>142</v>
      </c>
      <c r="BP151" s="20" t="s">
        <v>144</v>
      </c>
      <c r="BR151" s="20" t="s">
        <v>146</v>
      </c>
      <c r="BT151" s="20" t="s">
        <v>148</v>
      </c>
      <c r="BV151" s="20" t="s">
        <v>150</v>
      </c>
      <c r="BX151" s="20" t="s">
        <v>152</v>
      </c>
      <c r="BZ151" s="20" t="s">
        <v>154</v>
      </c>
      <c r="CB151" s="20" t="s">
        <v>156</v>
      </c>
      <c r="CD151" s="20" t="s">
        <v>158</v>
      </c>
      <c r="CF151" s="20" t="s">
        <v>160</v>
      </c>
      <c r="CH151" s="20" t="s">
        <v>162</v>
      </c>
      <c r="CJ151" s="20" t="s">
        <v>164</v>
      </c>
      <c r="CL151" s="20" t="s">
        <v>166</v>
      </c>
      <c r="CN151" s="20" t="s">
        <v>168</v>
      </c>
      <c r="CP151" s="20" t="s">
        <v>170</v>
      </c>
      <c r="CR151" s="20" t="s">
        <v>172</v>
      </c>
      <c r="CT151" s="20" t="s">
        <v>750</v>
      </c>
      <c r="CV151" s="21" t="s">
        <v>791</v>
      </c>
    </row>
    <row r="152" spans="1:100" ht="13.5">
      <c r="A152" s="164" t="s">
        <v>794</v>
      </c>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c r="AV152" s="164"/>
      <c r="AW152" s="164"/>
      <c r="AX152" s="164"/>
      <c r="AY152" s="164"/>
      <c r="AZ152" s="164"/>
      <c r="BA152" s="164"/>
      <c r="BB152" s="164"/>
      <c r="BC152" s="164"/>
      <c r="BD152" s="164"/>
      <c r="BE152" s="164"/>
      <c r="BF152" s="164"/>
      <c r="BG152" s="164"/>
      <c r="BH152" s="164"/>
      <c r="BI152" s="164"/>
      <c r="BJ152" s="164"/>
      <c r="BK152" s="164"/>
      <c r="BL152" s="164"/>
      <c r="BM152" s="164"/>
      <c r="BN152" s="164"/>
      <c r="BO152" s="164"/>
      <c r="BP152" s="164"/>
      <c r="BQ152" s="164"/>
      <c r="BR152" s="164"/>
      <c r="BS152" s="164"/>
      <c r="BT152" s="164"/>
      <c r="BU152" s="164"/>
      <c r="BV152" s="164"/>
      <c r="BW152" s="164"/>
      <c r="BX152" s="164"/>
      <c r="BY152" s="164"/>
      <c r="BZ152" s="164"/>
      <c r="CA152" s="164"/>
      <c r="CB152" s="164"/>
      <c r="CC152" s="164"/>
      <c r="CD152" s="164"/>
      <c r="CE152" s="164"/>
      <c r="CF152" s="164"/>
      <c r="CG152" s="164"/>
      <c r="CH152" s="164"/>
      <c r="CI152" s="164"/>
      <c r="CJ152" s="164"/>
      <c r="CK152" s="164"/>
      <c r="CL152" s="164"/>
      <c r="CM152" s="164"/>
      <c r="CN152" s="164"/>
      <c r="CO152" s="164"/>
      <c r="CP152" s="164"/>
      <c r="CQ152" s="164"/>
      <c r="CR152" s="164"/>
      <c r="CS152" s="164"/>
      <c r="CT152" s="164"/>
      <c r="CU152" s="164"/>
      <c r="CV152" s="164"/>
    </row>
    <row r="153" spans="1:100" ht="13.5">
      <c r="A153" s="164"/>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c r="AV153" s="164"/>
      <c r="AW153" s="164"/>
      <c r="AX153" s="164"/>
      <c r="AY153" s="164"/>
      <c r="AZ153" s="164"/>
      <c r="BA153" s="164"/>
      <c r="BB153" s="164"/>
      <c r="BC153" s="164"/>
      <c r="BD153" s="164"/>
      <c r="BE153" s="164"/>
      <c r="BF153" s="164"/>
      <c r="BG153" s="164"/>
      <c r="BH153" s="164"/>
      <c r="BI153" s="164"/>
      <c r="BJ153" s="164"/>
      <c r="BK153" s="164"/>
      <c r="BL153" s="164"/>
      <c r="BM153" s="164"/>
      <c r="BN153" s="164"/>
      <c r="BO153" s="164"/>
      <c r="BP153" s="164"/>
      <c r="BQ153" s="164"/>
      <c r="BR153" s="164"/>
      <c r="BS153" s="164"/>
      <c r="BT153" s="164"/>
      <c r="BU153" s="164"/>
      <c r="BV153" s="164"/>
      <c r="BW153" s="164"/>
      <c r="BX153" s="164"/>
      <c r="BY153" s="164"/>
      <c r="BZ153" s="164"/>
      <c r="CA153" s="164"/>
      <c r="CB153" s="164"/>
      <c r="CC153" s="164"/>
      <c r="CD153" s="164"/>
      <c r="CE153" s="164"/>
      <c r="CF153" s="164"/>
      <c r="CG153" s="164"/>
      <c r="CH153" s="164"/>
      <c r="CI153" s="164"/>
      <c r="CJ153" s="164"/>
      <c r="CK153" s="164"/>
      <c r="CL153" s="164"/>
      <c r="CM153" s="164"/>
      <c r="CN153" s="164"/>
      <c r="CO153" s="164"/>
      <c r="CP153" s="164"/>
      <c r="CQ153" s="164"/>
      <c r="CR153" s="164"/>
      <c r="CS153" s="164"/>
      <c r="CT153" s="164"/>
      <c r="CU153" s="164"/>
      <c r="CV153" s="164"/>
    </row>
    <row r="154" spans="1:100" ht="13.5">
      <c r="A154" s="164"/>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c r="AV154" s="164"/>
      <c r="AW154" s="164"/>
      <c r="AX154" s="164"/>
      <c r="AY154" s="164"/>
      <c r="AZ154" s="164"/>
      <c r="BA154" s="164"/>
      <c r="BB154" s="164"/>
      <c r="BC154" s="164"/>
      <c r="BD154" s="164"/>
      <c r="BE154" s="164"/>
      <c r="BF154" s="164"/>
      <c r="BG154" s="164"/>
      <c r="BH154" s="164"/>
      <c r="BI154" s="164"/>
      <c r="BJ154" s="164"/>
      <c r="BK154" s="164"/>
      <c r="BL154" s="164"/>
      <c r="BM154" s="164"/>
      <c r="BN154" s="164"/>
      <c r="BO154" s="164"/>
      <c r="BP154" s="164"/>
      <c r="BQ154" s="164"/>
      <c r="BR154" s="164"/>
      <c r="BS154" s="164"/>
      <c r="BT154" s="164"/>
      <c r="BU154" s="164"/>
      <c r="BV154" s="164"/>
      <c r="BW154" s="164"/>
      <c r="BX154" s="164"/>
      <c r="BY154" s="164"/>
      <c r="BZ154" s="164"/>
      <c r="CA154" s="164"/>
      <c r="CB154" s="164"/>
      <c r="CC154" s="164"/>
      <c r="CD154" s="164"/>
      <c r="CE154" s="164"/>
      <c r="CF154" s="164"/>
      <c r="CG154" s="164"/>
      <c r="CH154" s="164"/>
      <c r="CI154" s="164"/>
      <c r="CJ154" s="164"/>
      <c r="CK154" s="164"/>
      <c r="CL154" s="164"/>
      <c r="CM154" s="164"/>
      <c r="CN154" s="164"/>
      <c r="CO154" s="164"/>
      <c r="CP154" s="164"/>
      <c r="CQ154" s="164"/>
      <c r="CR154" s="164"/>
      <c r="CS154" s="164"/>
      <c r="CT154" s="164"/>
      <c r="CU154" s="164"/>
      <c r="CV154" s="164"/>
    </row>
    <row r="155" spans="1:100" ht="13.5">
      <c r="A155" s="164"/>
      <c r="B155" s="164"/>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c r="AV155" s="164"/>
      <c r="AW155" s="164"/>
      <c r="AX155" s="164"/>
      <c r="AY155" s="164"/>
      <c r="AZ155" s="164"/>
      <c r="BA155" s="164"/>
      <c r="BB155" s="164"/>
      <c r="BC155" s="164"/>
      <c r="BD155" s="164"/>
      <c r="BE155" s="164"/>
      <c r="BF155" s="164"/>
      <c r="BG155" s="164"/>
      <c r="BH155" s="164"/>
      <c r="BI155" s="164"/>
      <c r="BJ155" s="164"/>
      <c r="BK155" s="164"/>
      <c r="BL155" s="164"/>
      <c r="BM155" s="164"/>
      <c r="BN155" s="164"/>
      <c r="BO155" s="164"/>
      <c r="BP155" s="164"/>
      <c r="BQ155" s="164"/>
      <c r="BR155" s="164"/>
      <c r="BS155" s="164"/>
      <c r="BT155" s="164"/>
      <c r="BU155" s="164"/>
      <c r="BV155" s="164"/>
      <c r="BW155" s="164"/>
      <c r="BX155" s="164"/>
      <c r="BY155" s="164"/>
      <c r="BZ155" s="164"/>
      <c r="CA155" s="164"/>
      <c r="CB155" s="164"/>
      <c r="CC155" s="164"/>
      <c r="CD155" s="164"/>
      <c r="CE155" s="164"/>
      <c r="CF155" s="164"/>
      <c r="CG155" s="164"/>
      <c r="CH155" s="164"/>
      <c r="CI155" s="164"/>
      <c r="CJ155" s="164"/>
      <c r="CK155" s="164"/>
      <c r="CL155" s="164"/>
      <c r="CM155" s="164"/>
      <c r="CN155" s="164"/>
      <c r="CO155" s="164"/>
      <c r="CP155" s="164"/>
      <c r="CQ155" s="164"/>
      <c r="CR155" s="164"/>
      <c r="CS155" s="164"/>
      <c r="CT155" s="164"/>
      <c r="CU155" s="164"/>
      <c r="CV155" s="164"/>
    </row>
    <row r="156" spans="1:100" ht="13.5">
      <c r="A156" s="164"/>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c r="AV156" s="164"/>
      <c r="AW156" s="164"/>
      <c r="AX156" s="164"/>
      <c r="AY156" s="164"/>
      <c r="AZ156" s="164"/>
      <c r="BA156" s="164"/>
      <c r="BB156" s="164"/>
      <c r="BC156" s="164"/>
      <c r="BD156" s="164"/>
      <c r="BE156" s="164"/>
      <c r="BF156" s="164"/>
      <c r="BG156" s="164"/>
      <c r="BH156" s="164"/>
      <c r="BI156" s="164"/>
      <c r="BJ156" s="164"/>
      <c r="BK156" s="164"/>
      <c r="BL156" s="164"/>
      <c r="BM156" s="164"/>
      <c r="BN156" s="164"/>
      <c r="BO156" s="164"/>
      <c r="BP156" s="164"/>
      <c r="BQ156" s="164"/>
      <c r="BR156" s="164"/>
      <c r="BS156" s="164"/>
      <c r="BT156" s="164"/>
      <c r="BU156" s="164"/>
      <c r="BV156" s="164"/>
      <c r="BW156" s="164"/>
      <c r="BX156" s="164"/>
      <c r="BY156" s="164"/>
      <c r="BZ156" s="164"/>
      <c r="CA156" s="164"/>
      <c r="CB156" s="164"/>
      <c r="CC156" s="164"/>
      <c r="CD156" s="164"/>
      <c r="CE156" s="164"/>
      <c r="CF156" s="164"/>
      <c r="CG156" s="164"/>
      <c r="CH156" s="164"/>
      <c r="CI156" s="164"/>
      <c r="CJ156" s="164"/>
      <c r="CK156" s="164"/>
      <c r="CL156" s="164"/>
      <c r="CM156" s="164"/>
      <c r="CN156" s="164"/>
      <c r="CO156" s="164"/>
      <c r="CP156" s="164"/>
      <c r="CQ156" s="164"/>
      <c r="CR156" s="164"/>
      <c r="CS156" s="164"/>
      <c r="CT156" s="164"/>
      <c r="CU156" s="164"/>
      <c r="CV156" s="164"/>
    </row>
    <row r="158" spans="1:100" ht="13.5">
      <c r="A158" s="14" t="s">
        <v>739</v>
      </c>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11"/>
      <c r="AL158" s="12" t="s">
        <v>740</v>
      </c>
      <c r="AM158" s="12"/>
      <c r="AN158" s="12"/>
      <c r="AO158" s="13"/>
      <c r="AP158" s="2"/>
      <c r="AQ158" s="2"/>
      <c r="AR158" s="2"/>
      <c r="AS158" s="2"/>
      <c r="AT158" s="2"/>
      <c r="AU158" s="2"/>
      <c r="AV158" s="2"/>
      <c r="AW158" s="2"/>
      <c r="AX158" s="2"/>
      <c r="AY158" s="11"/>
      <c r="AZ158" s="12" t="s">
        <v>741</v>
      </c>
      <c r="BA158" s="12"/>
      <c r="BB158" s="12"/>
      <c r="BC158" s="13"/>
      <c r="BD158" s="2"/>
      <c r="BE158" s="2"/>
      <c r="BF158" s="2"/>
      <c r="BG158" s="2"/>
      <c r="BH158" s="2"/>
      <c r="BI158" s="2"/>
      <c r="BJ158" s="2"/>
      <c r="BK158" s="2"/>
      <c r="BL158" s="11"/>
      <c r="BM158" s="12" t="s">
        <v>578</v>
      </c>
      <c r="BN158" s="12"/>
      <c r="BO158" s="12"/>
      <c r="BP158" s="13"/>
      <c r="BQ158" s="2"/>
      <c r="BR158" s="15" t="s">
        <v>742</v>
      </c>
      <c r="BS158" s="2"/>
      <c r="BT158" s="2"/>
      <c r="BU158" s="2"/>
      <c r="BV158" s="2"/>
      <c r="BW158" s="2"/>
      <c r="BX158" s="2"/>
      <c r="BY158" s="11"/>
      <c r="BZ158" s="12" t="s">
        <v>579</v>
      </c>
      <c r="CA158" s="12"/>
      <c r="CB158" s="12"/>
      <c r="CC158" s="13"/>
      <c r="CD158" s="2"/>
      <c r="CE158" s="2"/>
      <c r="CF158" s="2"/>
      <c r="CG158" s="2"/>
      <c r="CH158" s="2"/>
      <c r="CI158" s="2"/>
      <c r="CJ158" s="2"/>
      <c r="CK158" s="2"/>
      <c r="CL158" s="11"/>
      <c r="CM158" s="12" t="s">
        <v>743</v>
      </c>
      <c r="CN158" s="12"/>
      <c r="CO158" s="12"/>
      <c r="CP158" s="13"/>
      <c r="CQ158" s="2"/>
      <c r="CR158" s="15" t="s">
        <v>113</v>
      </c>
      <c r="CS158" s="2" t="s">
        <v>744</v>
      </c>
      <c r="CT158" s="2"/>
      <c r="CU158" s="15" t="s">
        <v>116</v>
      </c>
      <c r="CV158" s="3"/>
    </row>
    <row r="159" spans="1:100" ht="13.5">
      <c r="A159" s="11" t="s">
        <v>548</v>
      </c>
      <c r="B159" s="12"/>
      <c r="C159" s="12"/>
      <c r="D159" s="12"/>
      <c r="E159" s="12"/>
      <c r="F159" s="13"/>
      <c r="G159" s="9"/>
      <c r="H159" s="9" t="s">
        <v>745</v>
      </c>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11"/>
      <c r="AL159" s="12" t="s">
        <v>582</v>
      </c>
      <c r="AM159" s="12"/>
      <c r="AN159" s="12"/>
      <c r="AO159" s="12"/>
      <c r="AP159" s="13"/>
      <c r="AQ159" s="9"/>
      <c r="AR159" s="9" t="s">
        <v>746</v>
      </c>
      <c r="AS159" s="9"/>
      <c r="AT159" s="9"/>
      <c r="AU159" s="9"/>
      <c r="AV159" s="9"/>
      <c r="AW159" s="9"/>
      <c r="AX159" s="9"/>
      <c r="AY159" s="9"/>
      <c r="AZ159" s="9"/>
      <c r="BA159" s="9"/>
      <c r="BB159" s="9"/>
      <c r="BC159" s="9"/>
      <c r="BD159" s="9"/>
      <c r="BE159" s="9"/>
      <c r="BF159" s="9"/>
      <c r="BG159" s="9"/>
      <c r="BH159" s="9"/>
      <c r="BI159" s="9"/>
      <c r="BJ159" s="9"/>
      <c r="BK159" s="9"/>
      <c r="BL159" s="11"/>
      <c r="BM159" s="12" t="s">
        <v>581</v>
      </c>
      <c r="BN159" s="12"/>
      <c r="BO159" s="12"/>
      <c r="BP159" s="12"/>
      <c r="BQ159" s="13"/>
      <c r="BR159" s="9"/>
      <c r="BS159" s="9"/>
      <c r="BT159" s="9"/>
      <c r="BU159" s="9"/>
      <c r="BV159" s="9"/>
      <c r="BW159" s="9"/>
      <c r="BX159" s="9"/>
      <c r="BY159" s="9"/>
      <c r="BZ159" s="9"/>
      <c r="CA159" s="9"/>
      <c r="CB159" s="9"/>
      <c r="CC159" s="9"/>
      <c r="CD159" s="9"/>
      <c r="CE159" s="9"/>
      <c r="CF159" s="9"/>
      <c r="CG159" s="9"/>
      <c r="CH159" s="9"/>
      <c r="CI159" s="9"/>
      <c r="CJ159" s="9"/>
      <c r="CK159" s="9"/>
      <c r="CL159" s="11" t="s">
        <v>749</v>
      </c>
      <c r="CM159" s="12"/>
      <c r="CN159" s="12"/>
      <c r="CO159" s="12"/>
      <c r="CP159" s="13"/>
      <c r="CQ159" s="9" t="s">
        <v>550</v>
      </c>
      <c r="CR159" s="9"/>
      <c r="CS159" s="9"/>
      <c r="CT159" s="9"/>
      <c r="CU159" s="9"/>
      <c r="CV159" s="10"/>
    </row>
    <row r="160" spans="1:100" ht="13.5">
      <c r="A160" s="11"/>
      <c r="B160" s="12" t="s">
        <v>747</v>
      </c>
      <c r="C160" s="12"/>
      <c r="D160" s="12"/>
      <c r="E160" s="12"/>
      <c r="F160" s="13"/>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11" t="s">
        <v>748</v>
      </c>
      <c r="CM160" s="12"/>
      <c r="CN160" s="12"/>
      <c r="CO160" s="12"/>
      <c r="CP160" s="13"/>
      <c r="CQ160" s="7"/>
      <c r="CR160" s="7"/>
      <c r="CS160" s="16" t="s">
        <v>843</v>
      </c>
      <c r="CT160" s="7"/>
      <c r="CU160" s="7"/>
      <c r="CV160" s="8"/>
    </row>
    <row r="163" spans="1:100" ht="13.5">
      <c r="A163" s="33" t="s">
        <v>797</v>
      </c>
      <c r="B163" s="34"/>
      <c r="C163" s="34"/>
      <c r="D163" s="34"/>
      <c r="E163" s="34"/>
      <c r="F163" s="34"/>
      <c r="G163" s="34"/>
      <c r="H163" s="34"/>
      <c r="I163" s="34"/>
      <c r="J163" s="35"/>
      <c r="K163" s="29" t="s">
        <v>676</v>
      </c>
      <c r="L163" s="28"/>
      <c r="M163" s="28"/>
      <c r="N163" s="28"/>
      <c r="O163" s="28"/>
      <c r="P163" s="28"/>
      <c r="Q163" s="28"/>
      <c r="R163" s="28"/>
      <c r="S163" s="28"/>
      <c r="T163" s="28"/>
      <c r="U163" s="28"/>
      <c r="V163" s="28"/>
      <c r="W163" s="28"/>
      <c r="X163" s="30"/>
      <c r="Y163" s="29" t="s">
        <v>677</v>
      </c>
      <c r="Z163" s="28"/>
      <c r="AA163" s="28"/>
      <c r="AB163" s="28"/>
      <c r="AC163" s="28"/>
      <c r="AD163" s="28"/>
      <c r="AE163" s="28"/>
      <c r="AF163" s="28"/>
      <c r="AG163" s="28"/>
      <c r="AH163" s="28"/>
      <c r="AI163" s="28"/>
      <c r="AJ163" s="28"/>
      <c r="AK163" s="28"/>
      <c r="AL163" s="30"/>
      <c r="AM163" s="29" t="s">
        <v>678</v>
      </c>
      <c r="AN163" s="28"/>
      <c r="AO163" s="28"/>
      <c r="AP163" s="28"/>
      <c r="AQ163" s="28"/>
      <c r="AR163" s="28"/>
      <c r="AS163" s="28"/>
      <c r="AT163" s="28"/>
      <c r="AU163" s="28"/>
      <c r="AV163" s="28"/>
      <c r="AW163" s="28"/>
      <c r="AX163" s="28"/>
      <c r="AY163" s="28"/>
      <c r="AZ163" s="30"/>
      <c r="BA163" s="29" t="s">
        <v>679</v>
      </c>
      <c r="BB163" s="28"/>
      <c r="BC163" s="28"/>
      <c r="BD163" s="28"/>
      <c r="BE163" s="28"/>
      <c r="BF163" s="28"/>
      <c r="BG163" s="28"/>
      <c r="BH163" s="28"/>
      <c r="BI163" s="28"/>
      <c r="BJ163" s="28"/>
      <c r="BK163" s="28"/>
      <c r="BL163" s="28"/>
      <c r="BM163" s="28"/>
      <c r="BN163" s="30"/>
      <c r="BO163" s="29" t="s">
        <v>680</v>
      </c>
      <c r="BP163" s="28"/>
      <c r="BQ163" s="28"/>
      <c r="BR163" s="28"/>
      <c r="BS163" s="28"/>
      <c r="BT163" s="28"/>
      <c r="BU163" s="28"/>
      <c r="BV163" s="28"/>
      <c r="BW163" s="28"/>
      <c r="BX163" s="28"/>
      <c r="BY163" s="28"/>
      <c r="BZ163" s="28"/>
      <c r="CA163" s="28"/>
      <c r="CB163" s="30"/>
      <c r="CC163" s="29" t="s">
        <v>681</v>
      </c>
      <c r="CD163" s="28"/>
      <c r="CE163" s="28"/>
      <c r="CF163" s="28"/>
      <c r="CG163" s="28"/>
      <c r="CH163" s="28"/>
      <c r="CI163" s="28"/>
      <c r="CJ163" s="28"/>
      <c r="CK163" s="28"/>
      <c r="CL163" s="28"/>
      <c r="CM163" s="28"/>
      <c r="CN163" s="28"/>
      <c r="CO163" s="28"/>
      <c r="CP163" s="30"/>
      <c r="CQ163" s="33" t="s">
        <v>798</v>
      </c>
      <c r="CR163" s="34"/>
      <c r="CS163" s="34"/>
      <c r="CT163" s="34"/>
      <c r="CU163" s="34"/>
      <c r="CV163" s="35"/>
    </row>
    <row r="164" spans="1:100" ht="13.5">
      <c r="A164" s="23"/>
      <c r="B164" s="23"/>
      <c r="C164" s="29" t="s">
        <v>654</v>
      </c>
      <c r="D164" s="28"/>
      <c r="E164" s="28"/>
      <c r="F164" s="28"/>
      <c r="G164" s="28"/>
      <c r="H164" s="28"/>
      <c r="I164" s="28"/>
      <c r="J164" s="30"/>
      <c r="K164" s="17"/>
      <c r="L164" s="3"/>
      <c r="M164" s="23"/>
      <c r="N164" s="17"/>
      <c r="O164" s="3"/>
      <c r="P164" s="23"/>
      <c r="Q164" s="29" t="s">
        <v>654</v>
      </c>
      <c r="R164" s="28"/>
      <c r="S164" s="28"/>
      <c r="T164" s="28"/>
      <c r="U164" s="28"/>
      <c r="V164" s="28"/>
      <c r="W164" s="28"/>
      <c r="X164" s="30"/>
      <c r="Y164" s="17"/>
      <c r="Z164" s="3"/>
      <c r="AA164" s="23"/>
      <c r="AB164" s="17"/>
      <c r="AC164" s="3"/>
      <c r="AD164" s="23"/>
      <c r="AE164" s="29" t="s">
        <v>654</v>
      </c>
      <c r="AF164" s="28"/>
      <c r="AG164" s="28"/>
      <c r="AH164" s="28"/>
      <c r="AI164" s="28"/>
      <c r="AJ164" s="28"/>
      <c r="AK164" s="28"/>
      <c r="AL164" s="30"/>
      <c r="AM164" s="17"/>
      <c r="AN164" s="3"/>
      <c r="AO164" s="23"/>
      <c r="AP164" s="17"/>
      <c r="AQ164" s="3"/>
      <c r="AR164" s="23"/>
      <c r="AS164" s="29" t="s">
        <v>654</v>
      </c>
      <c r="AT164" s="28"/>
      <c r="AU164" s="28"/>
      <c r="AV164" s="28"/>
      <c r="AW164" s="28"/>
      <c r="AX164" s="28"/>
      <c r="AY164" s="28"/>
      <c r="AZ164" s="30"/>
      <c r="BA164" s="17"/>
      <c r="BB164" s="3"/>
      <c r="BC164" s="23"/>
      <c r="BD164" s="17"/>
      <c r="BE164" s="3"/>
      <c r="BF164" s="23"/>
      <c r="BG164" s="29" t="s">
        <v>654</v>
      </c>
      <c r="BH164" s="28"/>
      <c r="BI164" s="28"/>
      <c r="BJ164" s="28"/>
      <c r="BK164" s="28"/>
      <c r="BL164" s="28"/>
      <c r="BM164" s="28"/>
      <c r="BN164" s="30"/>
      <c r="BO164" s="17"/>
      <c r="BP164" s="3"/>
      <c r="BQ164" s="23"/>
      <c r="BR164" s="17"/>
      <c r="BS164" s="3"/>
      <c r="BT164" s="23"/>
      <c r="BU164" s="29" t="s">
        <v>654</v>
      </c>
      <c r="BV164" s="28"/>
      <c r="BW164" s="28"/>
      <c r="BX164" s="28"/>
      <c r="BY164" s="28"/>
      <c r="BZ164" s="28"/>
      <c r="CA164" s="28"/>
      <c r="CB164" s="30"/>
      <c r="CC164" s="17"/>
      <c r="CD164" s="3"/>
      <c r="CE164" s="23"/>
      <c r="CF164" s="17"/>
      <c r="CG164" s="3"/>
      <c r="CH164" s="23"/>
      <c r="CI164" s="29" t="s">
        <v>654</v>
      </c>
      <c r="CJ164" s="28"/>
      <c r="CK164" s="28"/>
      <c r="CL164" s="28"/>
      <c r="CM164" s="28"/>
      <c r="CN164" s="28"/>
      <c r="CO164" s="28"/>
      <c r="CP164" s="30"/>
      <c r="CQ164" s="17"/>
      <c r="CR164" s="3"/>
      <c r="CS164" s="23"/>
      <c r="CT164" s="17"/>
      <c r="CU164" s="3"/>
      <c r="CV164" s="23"/>
    </row>
    <row r="165" spans="1:100" ht="13.5">
      <c r="A165" s="24"/>
      <c r="B165" s="24"/>
      <c r="C165" s="23"/>
      <c r="D165" s="23"/>
      <c r="E165" s="23"/>
      <c r="F165" s="23"/>
      <c r="G165" s="23"/>
      <c r="H165" s="23"/>
      <c r="I165" s="23"/>
      <c r="J165" s="23"/>
      <c r="K165" s="4"/>
      <c r="L165" s="6"/>
      <c r="M165" s="24"/>
      <c r="N165" s="4"/>
      <c r="O165" s="6"/>
      <c r="P165" s="24"/>
      <c r="Q165" s="23"/>
      <c r="R165" s="23"/>
      <c r="S165" s="23"/>
      <c r="T165" s="23"/>
      <c r="U165" s="23"/>
      <c r="V165" s="23"/>
      <c r="W165" s="23"/>
      <c r="X165" s="23"/>
      <c r="Y165" s="4"/>
      <c r="Z165" s="6"/>
      <c r="AA165" s="24"/>
      <c r="AB165" s="4"/>
      <c r="AC165" s="6"/>
      <c r="AD165" s="24"/>
      <c r="AE165" s="23"/>
      <c r="AF165" s="23"/>
      <c r="AG165" s="23"/>
      <c r="AH165" s="23"/>
      <c r="AI165" s="23"/>
      <c r="AJ165" s="23"/>
      <c r="AK165" s="23"/>
      <c r="AL165" s="23"/>
      <c r="AM165" s="4"/>
      <c r="AN165" s="6"/>
      <c r="AO165" s="24"/>
      <c r="AP165" s="4"/>
      <c r="AQ165" s="6"/>
      <c r="AR165" s="24"/>
      <c r="AS165" s="23"/>
      <c r="AT165" s="23"/>
      <c r="AU165" s="23"/>
      <c r="AV165" s="23"/>
      <c r="AW165" s="23"/>
      <c r="AX165" s="23"/>
      <c r="AY165" s="23"/>
      <c r="AZ165" s="23"/>
      <c r="BA165" s="4"/>
      <c r="BB165" s="6"/>
      <c r="BC165" s="24"/>
      <c r="BD165" s="4"/>
      <c r="BE165" s="6"/>
      <c r="BF165" s="24"/>
      <c r="BG165" s="23"/>
      <c r="BH165" s="23"/>
      <c r="BI165" s="23"/>
      <c r="BJ165" s="23"/>
      <c r="BK165" s="23"/>
      <c r="BL165" s="23"/>
      <c r="BM165" s="23"/>
      <c r="BN165" s="23"/>
      <c r="BO165" s="4"/>
      <c r="BP165" s="6"/>
      <c r="BQ165" s="24"/>
      <c r="BR165" s="4"/>
      <c r="BS165" s="6"/>
      <c r="BT165" s="24"/>
      <c r="BU165" s="23"/>
      <c r="BV165" s="23"/>
      <c r="BW165" s="23"/>
      <c r="BX165" s="23"/>
      <c r="BY165" s="23"/>
      <c r="BZ165" s="23"/>
      <c r="CA165" s="23"/>
      <c r="CB165" s="23"/>
      <c r="CC165" s="4"/>
      <c r="CD165" s="6"/>
      <c r="CE165" s="24"/>
      <c r="CF165" s="4"/>
      <c r="CG165" s="6"/>
      <c r="CH165" s="24"/>
      <c r="CI165" s="23"/>
      <c r="CJ165" s="23"/>
      <c r="CK165" s="23"/>
      <c r="CL165" s="23"/>
      <c r="CM165" s="23"/>
      <c r="CN165" s="23"/>
      <c r="CO165" s="23"/>
      <c r="CP165" s="23"/>
      <c r="CQ165" s="4"/>
      <c r="CR165" s="6"/>
      <c r="CS165" s="24"/>
      <c r="CT165" s="4"/>
      <c r="CU165" s="6"/>
      <c r="CV165" s="24"/>
    </row>
    <row r="166" spans="1:100" ht="129.75" customHeight="1">
      <c r="A166" s="27" t="s">
        <v>653</v>
      </c>
      <c r="B166" s="25" t="s">
        <v>586</v>
      </c>
      <c r="C166" s="27" t="s">
        <v>643</v>
      </c>
      <c r="D166" s="25" t="s">
        <v>586</v>
      </c>
      <c r="E166" s="27" t="s">
        <v>644</v>
      </c>
      <c r="F166" s="25" t="s">
        <v>586</v>
      </c>
      <c r="G166" s="27" t="s">
        <v>645</v>
      </c>
      <c r="H166" s="25" t="s">
        <v>586</v>
      </c>
      <c r="I166" s="27" t="s">
        <v>646</v>
      </c>
      <c r="J166" s="25" t="s">
        <v>586</v>
      </c>
      <c r="K166" s="159" t="s">
        <v>652</v>
      </c>
      <c r="L166" s="163"/>
      <c r="M166" s="25" t="s">
        <v>586</v>
      </c>
      <c r="N166" s="159" t="s">
        <v>653</v>
      </c>
      <c r="O166" s="163"/>
      <c r="P166" s="25" t="s">
        <v>586</v>
      </c>
      <c r="Q166" s="27" t="s">
        <v>643</v>
      </c>
      <c r="R166" s="25" t="s">
        <v>586</v>
      </c>
      <c r="S166" s="27" t="s">
        <v>644</v>
      </c>
      <c r="T166" s="25" t="s">
        <v>586</v>
      </c>
      <c r="U166" s="27" t="s">
        <v>645</v>
      </c>
      <c r="V166" s="25" t="s">
        <v>586</v>
      </c>
      <c r="W166" s="27" t="s">
        <v>646</v>
      </c>
      <c r="X166" s="25" t="s">
        <v>586</v>
      </c>
      <c r="Y166" s="159" t="s">
        <v>652</v>
      </c>
      <c r="Z166" s="163"/>
      <c r="AA166" s="25" t="s">
        <v>586</v>
      </c>
      <c r="AB166" s="159" t="s">
        <v>653</v>
      </c>
      <c r="AC166" s="163"/>
      <c r="AD166" s="25" t="s">
        <v>586</v>
      </c>
      <c r="AE166" s="27" t="s">
        <v>643</v>
      </c>
      <c r="AF166" s="25" t="s">
        <v>586</v>
      </c>
      <c r="AG166" s="27" t="s">
        <v>644</v>
      </c>
      <c r="AH166" s="25" t="s">
        <v>586</v>
      </c>
      <c r="AI166" s="27" t="s">
        <v>645</v>
      </c>
      <c r="AJ166" s="25" t="s">
        <v>586</v>
      </c>
      <c r="AK166" s="27" t="s">
        <v>646</v>
      </c>
      <c r="AL166" s="25" t="s">
        <v>586</v>
      </c>
      <c r="AM166" s="159" t="s">
        <v>652</v>
      </c>
      <c r="AN166" s="163"/>
      <c r="AO166" s="25" t="s">
        <v>586</v>
      </c>
      <c r="AP166" s="159" t="s">
        <v>653</v>
      </c>
      <c r="AQ166" s="163"/>
      <c r="AR166" s="25" t="s">
        <v>586</v>
      </c>
      <c r="AS166" s="27" t="s">
        <v>643</v>
      </c>
      <c r="AT166" s="25" t="s">
        <v>586</v>
      </c>
      <c r="AU166" s="27" t="s">
        <v>644</v>
      </c>
      <c r="AV166" s="25" t="s">
        <v>586</v>
      </c>
      <c r="AW166" s="27" t="s">
        <v>645</v>
      </c>
      <c r="AX166" s="25" t="s">
        <v>586</v>
      </c>
      <c r="AY166" s="27" t="s">
        <v>646</v>
      </c>
      <c r="AZ166" s="25" t="s">
        <v>586</v>
      </c>
      <c r="BA166" s="159" t="s">
        <v>652</v>
      </c>
      <c r="BB166" s="163"/>
      <c r="BC166" s="25" t="s">
        <v>586</v>
      </c>
      <c r="BD166" s="159" t="s">
        <v>653</v>
      </c>
      <c r="BE166" s="163"/>
      <c r="BF166" s="25" t="s">
        <v>586</v>
      </c>
      <c r="BG166" s="27" t="s">
        <v>643</v>
      </c>
      <c r="BH166" s="25" t="s">
        <v>586</v>
      </c>
      <c r="BI166" s="27" t="s">
        <v>644</v>
      </c>
      <c r="BJ166" s="25" t="s">
        <v>586</v>
      </c>
      <c r="BK166" s="27" t="s">
        <v>645</v>
      </c>
      <c r="BL166" s="25" t="s">
        <v>586</v>
      </c>
      <c r="BM166" s="27" t="s">
        <v>646</v>
      </c>
      <c r="BN166" s="25" t="s">
        <v>586</v>
      </c>
      <c r="BO166" s="159" t="s">
        <v>652</v>
      </c>
      <c r="BP166" s="163"/>
      <c r="BQ166" s="25" t="s">
        <v>586</v>
      </c>
      <c r="BR166" s="159" t="s">
        <v>653</v>
      </c>
      <c r="BS166" s="163"/>
      <c r="BT166" s="25" t="s">
        <v>586</v>
      </c>
      <c r="BU166" s="27" t="s">
        <v>643</v>
      </c>
      <c r="BV166" s="25" t="s">
        <v>586</v>
      </c>
      <c r="BW166" s="27" t="s">
        <v>644</v>
      </c>
      <c r="BX166" s="25" t="s">
        <v>586</v>
      </c>
      <c r="BY166" s="27" t="s">
        <v>645</v>
      </c>
      <c r="BZ166" s="25" t="s">
        <v>586</v>
      </c>
      <c r="CA166" s="27" t="s">
        <v>646</v>
      </c>
      <c r="CB166" s="25" t="s">
        <v>586</v>
      </c>
      <c r="CC166" s="159" t="s">
        <v>652</v>
      </c>
      <c r="CD166" s="163"/>
      <c r="CE166" s="25" t="s">
        <v>586</v>
      </c>
      <c r="CF166" s="159" t="s">
        <v>653</v>
      </c>
      <c r="CG166" s="163"/>
      <c r="CH166" s="25" t="s">
        <v>586</v>
      </c>
      <c r="CI166" s="27" t="s">
        <v>643</v>
      </c>
      <c r="CJ166" s="25" t="s">
        <v>586</v>
      </c>
      <c r="CK166" s="27" t="s">
        <v>644</v>
      </c>
      <c r="CL166" s="25" t="s">
        <v>586</v>
      </c>
      <c r="CM166" s="27" t="s">
        <v>645</v>
      </c>
      <c r="CN166" s="25" t="s">
        <v>586</v>
      </c>
      <c r="CO166" s="27" t="s">
        <v>646</v>
      </c>
      <c r="CP166" s="25" t="s">
        <v>586</v>
      </c>
      <c r="CQ166" s="159" t="s">
        <v>652</v>
      </c>
      <c r="CR166" s="163"/>
      <c r="CS166" s="25" t="s">
        <v>586</v>
      </c>
      <c r="CT166" s="159" t="s">
        <v>653</v>
      </c>
      <c r="CU166" s="163"/>
      <c r="CV166" s="25" t="s">
        <v>586</v>
      </c>
    </row>
    <row r="167" spans="1:100" ht="5.2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row>
    <row r="168" spans="1:100" s="19" customFormat="1" ht="9.75">
      <c r="A168" s="20" t="s">
        <v>795</v>
      </c>
      <c r="D168" s="20" t="s">
        <v>112</v>
      </c>
      <c r="F168" s="20" t="s">
        <v>114</v>
      </c>
      <c r="H168" s="20" t="s">
        <v>116</v>
      </c>
      <c r="J168" s="20" t="s">
        <v>117</v>
      </c>
      <c r="L168" s="20" t="s">
        <v>119</v>
      </c>
      <c r="N168" s="20" t="s">
        <v>79</v>
      </c>
      <c r="P168" s="20" t="s">
        <v>122</v>
      </c>
      <c r="R168" s="20" t="s">
        <v>123</v>
      </c>
      <c r="T168" s="20" t="s">
        <v>125</v>
      </c>
      <c r="V168" s="20" t="s">
        <v>127</v>
      </c>
      <c r="X168" s="20" t="s">
        <v>129</v>
      </c>
      <c r="Z168" s="20" t="s">
        <v>131</v>
      </c>
      <c r="AB168" s="20" t="s">
        <v>133</v>
      </c>
      <c r="AD168" s="20" t="s">
        <v>135</v>
      </c>
      <c r="AF168" s="20" t="s">
        <v>137</v>
      </c>
      <c r="AH168" s="20" t="s">
        <v>139</v>
      </c>
      <c r="AJ168" s="20" t="s">
        <v>141</v>
      </c>
      <c r="AL168" s="20" t="s">
        <v>82</v>
      </c>
      <c r="AN168" s="20" t="s">
        <v>84</v>
      </c>
      <c r="AP168" s="20" t="s">
        <v>86</v>
      </c>
      <c r="AR168" s="20" t="s">
        <v>88</v>
      </c>
      <c r="AT168" s="20" t="s">
        <v>90</v>
      </c>
      <c r="AV168" s="20" t="s">
        <v>92</v>
      </c>
      <c r="AX168" s="20" t="s">
        <v>94</v>
      </c>
      <c r="AZ168" s="20" t="s">
        <v>96</v>
      </c>
      <c r="BB168" s="20" t="s">
        <v>98</v>
      </c>
      <c r="BD168" s="20" t="s">
        <v>100</v>
      </c>
      <c r="BF168" s="20" t="s">
        <v>102</v>
      </c>
      <c r="BH168" s="20" t="s">
        <v>104</v>
      </c>
      <c r="BJ168" s="20" t="s">
        <v>106</v>
      </c>
      <c r="BL168" s="20" t="s">
        <v>108</v>
      </c>
      <c r="BN168" s="20" t="s">
        <v>142</v>
      </c>
      <c r="BP168" s="20" t="s">
        <v>144</v>
      </c>
      <c r="BR168" s="20" t="s">
        <v>146</v>
      </c>
      <c r="BT168" s="20" t="s">
        <v>148</v>
      </c>
      <c r="BV168" s="20" t="s">
        <v>150</v>
      </c>
      <c r="BX168" s="20" t="s">
        <v>152</v>
      </c>
      <c r="BZ168" s="20" t="s">
        <v>154</v>
      </c>
      <c r="CB168" s="20" t="s">
        <v>156</v>
      </c>
      <c r="CD168" s="20" t="s">
        <v>158</v>
      </c>
      <c r="CF168" s="20" t="s">
        <v>160</v>
      </c>
      <c r="CH168" s="20" t="s">
        <v>162</v>
      </c>
      <c r="CJ168" s="20" t="s">
        <v>164</v>
      </c>
      <c r="CL168" s="20" t="s">
        <v>166</v>
      </c>
      <c r="CN168" s="20" t="s">
        <v>168</v>
      </c>
      <c r="CP168" s="20" t="s">
        <v>170</v>
      </c>
      <c r="CR168" s="20" t="s">
        <v>172</v>
      </c>
      <c r="CT168" s="20" t="s">
        <v>750</v>
      </c>
      <c r="CV168" s="21" t="s">
        <v>796</v>
      </c>
    </row>
    <row r="169" spans="1:100" ht="13.5">
      <c r="A169" s="164" t="s">
        <v>799</v>
      </c>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c r="AV169" s="164"/>
      <c r="AW169" s="164"/>
      <c r="AX169" s="164"/>
      <c r="AY169" s="164"/>
      <c r="AZ169" s="164"/>
      <c r="BA169" s="164"/>
      <c r="BB169" s="164"/>
      <c r="BC169" s="164"/>
      <c r="BD169" s="164"/>
      <c r="BE169" s="164"/>
      <c r="BF169" s="164"/>
      <c r="BG169" s="164"/>
      <c r="BH169" s="164"/>
      <c r="BI169" s="164"/>
      <c r="BJ169" s="164"/>
      <c r="BK169" s="164"/>
      <c r="BL169" s="164"/>
      <c r="BM169" s="164"/>
      <c r="BN169" s="164"/>
      <c r="BO169" s="164"/>
      <c r="BP169" s="164"/>
      <c r="BQ169" s="164"/>
      <c r="BR169" s="164"/>
      <c r="BS169" s="164"/>
      <c r="BT169" s="164"/>
      <c r="BU169" s="164"/>
      <c r="BV169" s="164"/>
      <c r="BW169" s="164"/>
      <c r="BX169" s="164"/>
      <c r="BY169" s="164"/>
      <c r="BZ169" s="164"/>
      <c r="CA169" s="164"/>
      <c r="CB169" s="164"/>
      <c r="CC169" s="164"/>
      <c r="CD169" s="164"/>
      <c r="CE169" s="164"/>
      <c r="CF169" s="164"/>
      <c r="CG169" s="164"/>
      <c r="CH169" s="164"/>
      <c r="CI169" s="164"/>
      <c r="CJ169" s="164"/>
      <c r="CK169" s="164"/>
      <c r="CL169" s="164"/>
      <c r="CM169" s="164"/>
      <c r="CN169" s="164"/>
      <c r="CO169" s="164"/>
      <c r="CP169" s="164"/>
      <c r="CQ169" s="164"/>
      <c r="CR169" s="164"/>
      <c r="CS169" s="164"/>
      <c r="CT169" s="164"/>
      <c r="CU169" s="164"/>
      <c r="CV169" s="164"/>
    </row>
    <row r="170" spans="1:100" ht="13.5">
      <c r="A170" s="164"/>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c r="AV170" s="164"/>
      <c r="AW170" s="164"/>
      <c r="AX170" s="164"/>
      <c r="AY170" s="164"/>
      <c r="AZ170" s="164"/>
      <c r="BA170" s="164"/>
      <c r="BB170" s="164"/>
      <c r="BC170" s="164"/>
      <c r="BD170" s="164"/>
      <c r="BE170" s="164"/>
      <c r="BF170" s="164"/>
      <c r="BG170" s="164"/>
      <c r="BH170" s="164"/>
      <c r="BI170" s="164"/>
      <c r="BJ170" s="164"/>
      <c r="BK170" s="164"/>
      <c r="BL170" s="164"/>
      <c r="BM170" s="164"/>
      <c r="BN170" s="164"/>
      <c r="BO170" s="164"/>
      <c r="BP170" s="164"/>
      <c r="BQ170" s="164"/>
      <c r="BR170" s="164"/>
      <c r="BS170" s="164"/>
      <c r="BT170" s="164"/>
      <c r="BU170" s="164"/>
      <c r="BV170" s="164"/>
      <c r="BW170" s="164"/>
      <c r="BX170" s="164"/>
      <c r="BY170" s="164"/>
      <c r="BZ170" s="164"/>
      <c r="CA170" s="164"/>
      <c r="CB170" s="164"/>
      <c r="CC170" s="164"/>
      <c r="CD170" s="164"/>
      <c r="CE170" s="164"/>
      <c r="CF170" s="164"/>
      <c r="CG170" s="164"/>
      <c r="CH170" s="164"/>
      <c r="CI170" s="164"/>
      <c r="CJ170" s="164"/>
      <c r="CK170" s="164"/>
      <c r="CL170" s="164"/>
      <c r="CM170" s="164"/>
      <c r="CN170" s="164"/>
      <c r="CO170" s="164"/>
      <c r="CP170" s="164"/>
      <c r="CQ170" s="164"/>
      <c r="CR170" s="164"/>
      <c r="CS170" s="164"/>
      <c r="CT170" s="164"/>
      <c r="CU170" s="164"/>
      <c r="CV170" s="164"/>
    </row>
    <row r="171" spans="1:100" ht="13.5">
      <c r="A171" s="164"/>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c r="AS171" s="164"/>
      <c r="AT171" s="164"/>
      <c r="AU171" s="164"/>
      <c r="AV171" s="164"/>
      <c r="AW171" s="164"/>
      <c r="AX171" s="164"/>
      <c r="AY171" s="164"/>
      <c r="AZ171" s="164"/>
      <c r="BA171" s="164"/>
      <c r="BB171" s="164"/>
      <c r="BC171" s="164"/>
      <c r="BD171" s="164"/>
      <c r="BE171" s="164"/>
      <c r="BF171" s="164"/>
      <c r="BG171" s="164"/>
      <c r="BH171" s="164"/>
      <c r="BI171" s="164"/>
      <c r="BJ171" s="164"/>
      <c r="BK171" s="164"/>
      <c r="BL171" s="164"/>
      <c r="BM171" s="164"/>
      <c r="BN171" s="164"/>
      <c r="BO171" s="164"/>
      <c r="BP171" s="164"/>
      <c r="BQ171" s="164"/>
      <c r="BR171" s="164"/>
      <c r="BS171" s="164"/>
      <c r="BT171" s="164"/>
      <c r="BU171" s="164"/>
      <c r="BV171" s="164"/>
      <c r="BW171" s="164"/>
      <c r="BX171" s="164"/>
      <c r="BY171" s="164"/>
      <c r="BZ171" s="164"/>
      <c r="CA171" s="164"/>
      <c r="CB171" s="164"/>
      <c r="CC171" s="164"/>
      <c r="CD171" s="164"/>
      <c r="CE171" s="164"/>
      <c r="CF171" s="164"/>
      <c r="CG171" s="164"/>
      <c r="CH171" s="164"/>
      <c r="CI171" s="164"/>
      <c r="CJ171" s="164"/>
      <c r="CK171" s="164"/>
      <c r="CL171" s="164"/>
      <c r="CM171" s="164"/>
      <c r="CN171" s="164"/>
      <c r="CO171" s="164"/>
      <c r="CP171" s="164"/>
      <c r="CQ171" s="164"/>
      <c r="CR171" s="164"/>
      <c r="CS171" s="164"/>
      <c r="CT171" s="164"/>
      <c r="CU171" s="164"/>
      <c r="CV171" s="164"/>
    </row>
    <row r="172" spans="1:100" ht="13.5">
      <c r="A172" s="164"/>
      <c r="B172" s="164"/>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c r="BN172" s="164"/>
      <c r="BO172" s="164"/>
      <c r="BP172" s="164"/>
      <c r="BQ172" s="164"/>
      <c r="BR172" s="164"/>
      <c r="BS172" s="164"/>
      <c r="BT172" s="164"/>
      <c r="BU172" s="164"/>
      <c r="BV172" s="164"/>
      <c r="BW172" s="164"/>
      <c r="BX172" s="164"/>
      <c r="BY172" s="164"/>
      <c r="BZ172" s="164"/>
      <c r="CA172" s="164"/>
      <c r="CB172" s="164"/>
      <c r="CC172" s="164"/>
      <c r="CD172" s="164"/>
      <c r="CE172" s="164"/>
      <c r="CF172" s="164"/>
      <c r="CG172" s="164"/>
      <c r="CH172" s="164"/>
      <c r="CI172" s="164"/>
      <c r="CJ172" s="164"/>
      <c r="CK172" s="164"/>
      <c r="CL172" s="164"/>
      <c r="CM172" s="164"/>
      <c r="CN172" s="164"/>
      <c r="CO172" s="164"/>
      <c r="CP172" s="164"/>
      <c r="CQ172" s="164"/>
      <c r="CR172" s="164"/>
      <c r="CS172" s="164"/>
      <c r="CT172" s="164"/>
      <c r="CU172" s="164"/>
      <c r="CV172" s="164"/>
    </row>
    <row r="173" spans="1:100" ht="13.5">
      <c r="A173" s="164"/>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4"/>
      <c r="BO173" s="164"/>
      <c r="BP173" s="164"/>
      <c r="BQ173" s="164"/>
      <c r="BR173" s="164"/>
      <c r="BS173" s="164"/>
      <c r="BT173" s="164"/>
      <c r="BU173" s="164"/>
      <c r="BV173" s="164"/>
      <c r="BW173" s="164"/>
      <c r="BX173" s="164"/>
      <c r="BY173" s="164"/>
      <c r="BZ173" s="164"/>
      <c r="CA173" s="164"/>
      <c r="CB173" s="164"/>
      <c r="CC173" s="164"/>
      <c r="CD173" s="164"/>
      <c r="CE173" s="164"/>
      <c r="CF173" s="164"/>
      <c r="CG173" s="164"/>
      <c r="CH173" s="164"/>
      <c r="CI173" s="164"/>
      <c r="CJ173" s="164"/>
      <c r="CK173" s="164"/>
      <c r="CL173" s="164"/>
      <c r="CM173" s="164"/>
      <c r="CN173" s="164"/>
      <c r="CO173" s="164"/>
      <c r="CP173" s="164"/>
      <c r="CQ173" s="164"/>
      <c r="CR173" s="164"/>
      <c r="CS173" s="164"/>
      <c r="CT173" s="164"/>
      <c r="CU173" s="164"/>
      <c r="CV173" s="164"/>
    </row>
    <row r="174" spans="1:100" ht="13.5">
      <c r="A174" s="33" t="s">
        <v>802</v>
      </c>
      <c r="B174" s="34"/>
      <c r="C174" s="34"/>
      <c r="D174" s="34"/>
      <c r="E174" s="34"/>
      <c r="F174" s="34"/>
      <c r="G174" s="34"/>
      <c r="H174" s="35"/>
      <c r="I174" s="29" t="s">
        <v>682</v>
      </c>
      <c r="J174" s="28"/>
      <c r="K174" s="28"/>
      <c r="L174" s="28"/>
      <c r="M174" s="28"/>
      <c r="N174" s="28"/>
      <c r="O174" s="28"/>
      <c r="P174" s="28"/>
      <c r="Q174" s="28"/>
      <c r="R174" s="28"/>
      <c r="S174" s="28"/>
      <c r="T174" s="28"/>
      <c r="U174" s="28"/>
      <c r="V174" s="30"/>
      <c r="W174" s="29" t="s">
        <v>683</v>
      </c>
      <c r="X174" s="28"/>
      <c r="Y174" s="28"/>
      <c r="Z174" s="28"/>
      <c r="AA174" s="28"/>
      <c r="AB174" s="28"/>
      <c r="AC174" s="28"/>
      <c r="AD174" s="28"/>
      <c r="AE174" s="28"/>
      <c r="AF174" s="28"/>
      <c r="AG174" s="28"/>
      <c r="AH174" s="28"/>
      <c r="AI174" s="28"/>
      <c r="AJ174" s="30"/>
      <c r="AK174" s="29" t="s">
        <v>684</v>
      </c>
      <c r="AL174" s="28"/>
      <c r="AM174" s="28"/>
      <c r="AN174" s="28"/>
      <c r="AO174" s="28"/>
      <c r="AP174" s="28"/>
      <c r="AQ174" s="28"/>
      <c r="AR174" s="28"/>
      <c r="AS174" s="28"/>
      <c r="AT174" s="28"/>
      <c r="AU174" s="28"/>
      <c r="AV174" s="28"/>
      <c r="AW174" s="28"/>
      <c r="AX174" s="30"/>
      <c r="AY174" s="29" t="s">
        <v>685</v>
      </c>
      <c r="AZ174" s="28"/>
      <c r="BA174" s="28"/>
      <c r="BB174" s="28"/>
      <c r="BC174" s="28"/>
      <c r="BD174" s="28"/>
      <c r="BE174" s="28"/>
      <c r="BF174" s="28"/>
      <c r="BG174" s="28"/>
      <c r="BH174" s="28"/>
      <c r="BI174" s="28"/>
      <c r="BJ174" s="28"/>
      <c r="BK174" s="28"/>
      <c r="BL174" s="30"/>
      <c r="BM174" s="29" t="s">
        <v>686</v>
      </c>
      <c r="BN174" s="28"/>
      <c r="BO174" s="28"/>
      <c r="BP174" s="28"/>
      <c r="BQ174" s="28"/>
      <c r="BR174" s="28"/>
      <c r="BS174" s="28"/>
      <c r="BT174" s="28"/>
      <c r="BU174" s="28"/>
      <c r="BV174" s="28"/>
      <c r="BW174" s="28"/>
      <c r="BX174" s="28"/>
      <c r="BY174" s="28"/>
      <c r="BZ174" s="30"/>
      <c r="CA174" s="29" t="s">
        <v>687</v>
      </c>
      <c r="CB174" s="28"/>
      <c r="CC174" s="28"/>
      <c r="CD174" s="28"/>
      <c r="CE174" s="28"/>
      <c r="CF174" s="28"/>
      <c r="CG174" s="28"/>
      <c r="CH174" s="28"/>
      <c r="CI174" s="28"/>
      <c r="CJ174" s="28"/>
      <c r="CK174" s="28"/>
      <c r="CL174" s="28"/>
      <c r="CM174" s="28"/>
      <c r="CN174" s="30"/>
      <c r="CO174" s="33" t="s">
        <v>803</v>
      </c>
      <c r="CP174" s="34"/>
      <c r="CQ174" s="34"/>
      <c r="CR174" s="34"/>
      <c r="CS174" s="34"/>
      <c r="CT174" s="34"/>
      <c r="CU174" s="34"/>
      <c r="CV174" s="35"/>
    </row>
    <row r="175" spans="1:100" ht="13.5">
      <c r="A175" s="29" t="s">
        <v>654</v>
      </c>
      <c r="B175" s="28"/>
      <c r="C175" s="28"/>
      <c r="D175" s="28"/>
      <c r="E175" s="28"/>
      <c r="F175" s="28"/>
      <c r="G175" s="28"/>
      <c r="H175" s="30"/>
      <c r="I175" s="17"/>
      <c r="J175" s="3"/>
      <c r="K175" s="23"/>
      <c r="L175" s="17"/>
      <c r="M175" s="3"/>
      <c r="N175" s="23"/>
      <c r="O175" s="29" t="s">
        <v>654</v>
      </c>
      <c r="P175" s="28"/>
      <c r="Q175" s="28"/>
      <c r="R175" s="28"/>
      <c r="S175" s="28"/>
      <c r="T175" s="28"/>
      <c r="U175" s="28"/>
      <c r="V175" s="30"/>
      <c r="W175" s="17"/>
      <c r="X175" s="3"/>
      <c r="Y175" s="23"/>
      <c r="Z175" s="17"/>
      <c r="AA175" s="3"/>
      <c r="AB175" s="23"/>
      <c r="AC175" s="29" t="s">
        <v>654</v>
      </c>
      <c r="AD175" s="28"/>
      <c r="AE175" s="28"/>
      <c r="AF175" s="28"/>
      <c r="AG175" s="28"/>
      <c r="AH175" s="28"/>
      <c r="AI175" s="28"/>
      <c r="AJ175" s="30"/>
      <c r="AK175" s="17"/>
      <c r="AL175" s="3"/>
      <c r="AM175" s="23"/>
      <c r="AN175" s="17"/>
      <c r="AO175" s="3"/>
      <c r="AP175" s="23"/>
      <c r="AQ175" s="29" t="s">
        <v>654</v>
      </c>
      <c r="AR175" s="28"/>
      <c r="AS175" s="28"/>
      <c r="AT175" s="28"/>
      <c r="AU175" s="28"/>
      <c r="AV175" s="28"/>
      <c r="AW175" s="28"/>
      <c r="AX175" s="30"/>
      <c r="AY175" s="17"/>
      <c r="AZ175" s="3"/>
      <c r="BA175" s="23"/>
      <c r="BB175" s="17"/>
      <c r="BC175" s="3"/>
      <c r="BD175" s="23"/>
      <c r="BE175" s="29" t="s">
        <v>654</v>
      </c>
      <c r="BF175" s="28"/>
      <c r="BG175" s="28"/>
      <c r="BH175" s="28"/>
      <c r="BI175" s="28"/>
      <c r="BJ175" s="28"/>
      <c r="BK175" s="28"/>
      <c r="BL175" s="30"/>
      <c r="BM175" s="17"/>
      <c r="BN175" s="3"/>
      <c r="BO175" s="23"/>
      <c r="BP175" s="17"/>
      <c r="BQ175" s="3"/>
      <c r="BR175" s="23"/>
      <c r="BS175" s="29" t="s">
        <v>654</v>
      </c>
      <c r="BT175" s="28"/>
      <c r="BU175" s="28"/>
      <c r="BV175" s="28"/>
      <c r="BW175" s="28"/>
      <c r="BX175" s="28"/>
      <c r="BY175" s="28"/>
      <c r="BZ175" s="30"/>
      <c r="CA175" s="17"/>
      <c r="CB175" s="3"/>
      <c r="CC175" s="23"/>
      <c r="CD175" s="17"/>
      <c r="CE175" s="3"/>
      <c r="CF175" s="23"/>
      <c r="CG175" s="29" t="s">
        <v>654</v>
      </c>
      <c r="CH175" s="28"/>
      <c r="CI175" s="28"/>
      <c r="CJ175" s="28"/>
      <c r="CK175" s="28"/>
      <c r="CL175" s="28"/>
      <c r="CM175" s="28"/>
      <c r="CN175" s="30"/>
      <c r="CO175" s="17"/>
      <c r="CP175" s="3"/>
      <c r="CQ175" s="23"/>
      <c r="CR175" s="17"/>
      <c r="CS175" s="3"/>
      <c r="CT175" s="23"/>
      <c r="CU175" s="33" t="s">
        <v>804</v>
      </c>
      <c r="CV175" s="35"/>
    </row>
    <row r="176" spans="1:100" ht="13.5">
      <c r="A176" s="23"/>
      <c r="B176" s="23"/>
      <c r="C176" s="23"/>
      <c r="D176" s="23"/>
      <c r="E176" s="23"/>
      <c r="F176" s="23"/>
      <c r="G176" s="23"/>
      <c r="H176" s="23"/>
      <c r="I176" s="4"/>
      <c r="J176" s="6"/>
      <c r="K176" s="24"/>
      <c r="L176" s="4"/>
      <c r="M176" s="6"/>
      <c r="N176" s="24"/>
      <c r="O176" s="23"/>
      <c r="P176" s="23"/>
      <c r="Q176" s="23"/>
      <c r="R176" s="23"/>
      <c r="S176" s="23"/>
      <c r="T176" s="23"/>
      <c r="U176" s="23"/>
      <c r="V176" s="23"/>
      <c r="W176" s="4"/>
      <c r="X176" s="6"/>
      <c r="Y176" s="24"/>
      <c r="Z176" s="4"/>
      <c r="AA176" s="6"/>
      <c r="AB176" s="24"/>
      <c r="AC176" s="23"/>
      <c r="AD176" s="23"/>
      <c r="AE176" s="23"/>
      <c r="AF176" s="23"/>
      <c r="AG176" s="23"/>
      <c r="AH176" s="23"/>
      <c r="AI176" s="23"/>
      <c r="AJ176" s="23"/>
      <c r="AK176" s="4"/>
      <c r="AL176" s="6"/>
      <c r="AM176" s="24"/>
      <c r="AN176" s="4"/>
      <c r="AO176" s="6"/>
      <c r="AP176" s="24"/>
      <c r="AQ176" s="23"/>
      <c r="AR176" s="23"/>
      <c r="AS176" s="23"/>
      <c r="AT176" s="23"/>
      <c r="AU176" s="23"/>
      <c r="AV176" s="23"/>
      <c r="AW176" s="23"/>
      <c r="AX176" s="23"/>
      <c r="AY176" s="4"/>
      <c r="AZ176" s="6"/>
      <c r="BA176" s="24"/>
      <c r="BB176" s="4"/>
      <c r="BC176" s="6"/>
      <c r="BD176" s="24"/>
      <c r="BE176" s="23"/>
      <c r="BF176" s="23"/>
      <c r="BG176" s="23"/>
      <c r="BH176" s="23"/>
      <c r="BI176" s="23"/>
      <c r="BJ176" s="23"/>
      <c r="BK176" s="23"/>
      <c r="BL176" s="23"/>
      <c r="BM176" s="4"/>
      <c r="BN176" s="6"/>
      <c r="BO176" s="24"/>
      <c r="BP176" s="4"/>
      <c r="BQ176" s="6"/>
      <c r="BR176" s="24"/>
      <c r="BS176" s="23"/>
      <c r="BT176" s="23"/>
      <c r="BU176" s="23"/>
      <c r="BV176" s="23"/>
      <c r="BW176" s="23"/>
      <c r="BX176" s="23"/>
      <c r="BY176" s="23"/>
      <c r="BZ176" s="23"/>
      <c r="CA176" s="4"/>
      <c r="CB176" s="6"/>
      <c r="CC176" s="24"/>
      <c r="CD176" s="4"/>
      <c r="CE176" s="6"/>
      <c r="CF176" s="24"/>
      <c r="CG176" s="23"/>
      <c r="CH176" s="23"/>
      <c r="CI176" s="23"/>
      <c r="CJ176" s="23"/>
      <c r="CK176" s="23"/>
      <c r="CL176" s="23"/>
      <c r="CM176" s="23"/>
      <c r="CN176" s="23"/>
      <c r="CO176" s="4"/>
      <c r="CP176" s="6"/>
      <c r="CQ176" s="24"/>
      <c r="CR176" s="4"/>
      <c r="CS176" s="6"/>
      <c r="CT176" s="24"/>
      <c r="CU176" s="23"/>
      <c r="CV176" s="23"/>
    </row>
    <row r="177" spans="1:100" ht="129.75" customHeight="1">
      <c r="A177" s="27" t="s">
        <v>643</v>
      </c>
      <c r="B177" s="25" t="s">
        <v>586</v>
      </c>
      <c r="C177" s="27" t="s">
        <v>644</v>
      </c>
      <c r="D177" s="25" t="s">
        <v>586</v>
      </c>
      <c r="E177" s="27" t="s">
        <v>645</v>
      </c>
      <c r="F177" s="25" t="s">
        <v>586</v>
      </c>
      <c r="G177" s="27" t="s">
        <v>646</v>
      </c>
      <c r="H177" s="25" t="s">
        <v>586</v>
      </c>
      <c r="I177" s="159" t="s">
        <v>652</v>
      </c>
      <c r="J177" s="163"/>
      <c r="K177" s="25" t="s">
        <v>586</v>
      </c>
      <c r="L177" s="159" t="s">
        <v>653</v>
      </c>
      <c r="M177" s="163"/>
      <c r="N177" s="25" t="s">
        <v>586</v>
      </c>
      <c r="O177" s="27" t="s">
        <v>643</v>
      </c>
      <c r="P177" s="25" t="s">
        <v>586</v>
      </c>
      <c r="Q177" s="27" t="s">
        <v>644</v>
      </c>
      <c r="R177" s="25" t="s">
        <v>586</v>
      </c>
      <c r="S177" s="27" t="s">
        <v>645</v>
      </c>
      <c r="T177" s="25" t="s">
        <v>586</v>
      </c>
      <c r="U177" s="27" t="s">
        <v>646</v>
      </c>
      <c r="V177" s="25" t="s">
        <v>586</v>
      </c>
      <c r="W177" s="159" t="s">
        <v>652</v>
      </c>
      <c r="X177" s="163"/>
      <c r="Y177" s="25" t="s">
        <v>586</v>
      </c>
      <c r="Z177" s="159" t="s">
        <v>653</v>
      </c>
      <c r="AA177" s="163"/>
      <c r="AB177" s="25" t="s">
        <v>586</v>
      </c>
      <c r="AC177" s="27" t="s">
        <v>643</v>
      </c>
      <c r="AD177" s="25" t="s">
        <v>586</v>
      </c>
      <c r="AE177" s="27" t="s">
        <v>644</v>
      </c>
      <c r="AF177" s="25" t="s">
        <v>586</v>
      </c>
      <c r="AG177" s="27" t="s">
        <v>645</v>
      </c>
      <c r="AH177" s="25" t="s">
        <v>586</v>
      </c>
      <c r="AI177" s="27" t="s">
        <v>646</v>
      </c>
      <c r="AJ177" s="25" t="s">
        <v>586</v>
      </c>
      <c r="AK177" s="159" t="s">
        <v>652</v>
      </c>
      <c r="AL177" s="163"/>
      <c r="AM177" s="25" t="s">
        <v>586</v>
      </c>
      <c r="AN177" s="159" t="s">
        <v>653</v>
      </c>
      <c r="AO177" s="163"/>
      <c r="AP177" s="25" t="s">
        <v>586</v>
      </c>
      <c r="AQ177" s="27" t="s">
        <v>643</v>
      </c>
      <c r="AR177" s="25" t="s">
        <v>586</v>
      </c>
      <c r="AS177" s="27" t="s">
        <v>644</v>
      </c>
      <c r="AT177" s="25" t="s">
        <v>586</v>
      </c>
      <c r="AU177" s="27" t="s">
        <v>645</v>
      </c>
      <c r="AV177" s="25" t="s">
        <v>586</v>
      </c>
      <c r="AW177" s="27" t="s">
        <v>646</v>
      </c>
      <c r="AX177" s="25" t="s">
        <v>586</v>
      </c>
      <c r="AY177" s="159" t="s">
        <v>652</v>
      </c>
      <c r="AZ177" s="163"/>
      <c r="BA177" s="25" t="s">
        <v>586</v>
      </c>
      <c r="BB177" s="159" t="s">
        <v>653</v>
      </c>
      <c r="BC177" s="163"/>
      <c r="BD177" s="25" t="s">
        <v>586</v>
      </c>
      <c r="BE177" s="27" t="s">
        <v>643</v>
      </c>
      <c r="BF177" s="25" t="s">
        <v>586</v>
      </c>
      <c r="BG177" s="27" t="s">
        <v>644</v>
      </c>
      <c r="BH177" s="25" t="s">
        <v>586</v>
      </c>
      <c r="BI177" s="27" t="s">
        <v>645</v>
      </c>
      <c r="BJ177" s="25" t="s">
        <v>586</v>
      </c>
      <c r="BK177" s="27" t="s">
        <v>646</v>
      </c>
      <c r="BL177" s="25" t="s">
        <v>586</v>
      </c>
      <c r="BM177" s="159" t="s">
        <v>652</v>
      </c>
      <c r="BN177" s="163"/>
      <c r="BO177" s="25" t="s">
        <v>586</v>
      </c>
      <c r="BP177" s="159" t="s">
        <v>653</v>
      </c>
      <c r="BQ177" s="163"/>
      <c r="BR177" s="25" t="s">
        <v>586</v>
      </c>
      <c r="BS177" s="27" t="s">
        <v>643</v>
      </c>
      <c r="BT177" s="25" t="s">
        <v>586</v>
      </c>
      <c r="BU177" s="27" t="s">
        <v>644</v>
      </c>
      <c r="BV177" s="25" t="s">
        <v>586</v>
      </c>
      <c r="BW177" s="27" t="s">
        <v>645</v>
      </c>
      <c r="BX177" s="25" t="s">
        <v>586</v>
      </c>
      <c r="BY177" s="27" t="s">
        <v>646</v>
      </c>
      <c r="BZ177" s="25" t="s">
        <v>586</v>
      </c>
      <c r="CA177" s="159" t="s">
        <v>652</v>
      </c>
      <c r="CB177" s="163"/>
      <c r="CC177" s="25" t="s">
        <v>586</v>
      </c>
      <c r="CD177" s="159" t="s">
        <v>653</v>
      </c>
      <c r="CE177" s="163"/>
      <c r="CF177" s="25" t="s">
        <v>586</v>
      </c>
      <c r="CG177" s="27" t="s">
        <v>643</v>
      </c>
      <c r="CH177" s="25" t="s">
        <v>586</v>
      </c>
      <c r="CI177" s="27" t="s">
        <v>644</v>
      </c>
      <c r="CJ177" s="25" t="s">
        <v>586</v>
      </c>
      <c r="CK177" s="27" t="s">
        <v>645</v>
      </c>
      <c r="CL177" s="25" t="s">
        <v>586</v>
      </c>
      <c r="CM177" s="27" t="s">
        <v>646</v>
      </c>
      <c r="CN177" s="25" t="s">
        <v>586</v>
      </c>
      <c r="CO177" s="159" t="s">
        <v>652</v>
      </c>
      <c r="CP177" s="163"/>
      <c r="CQ177" s="25" t="s">
        <v>586</v>
      </c>
      <c r="CR177" s="159" t="s">
        <v>653</v>
      </c>
      <c r="CS177" s="163"/>
      <c r="CT177" s="25" t="s">
        <v>586</v>
      </c>
      <c r="CU177" s="27" t="s">
        <v>643</v>
      </c>
      <c r="CV177" s="25" t="s">
        <v>586</v>
      </c>
    </row>
    <row r="178" spans="1:100" ht="5.2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row>
    <row r="179" spans="1:100" s="19" customFormat="1" ht="9.75">
      <c r="A179" s="20" t="s">
        <v>800</v>
      </c>
      <c r="D179" s="20" t="s">
        <v>112</v>
      </c>
      <c r="F179" s="20" t="s">
        <v>114</v>
      </c>
      <c r="H179" s="20" t="s">
        <v>116</v>
      </c>
      <c r="J179" s="20" t="s">
        <v>117</v>
      </c>
      <c r="L179" s="20" t="s">
        <v>119</v>
      </c>
      <c r="N179" s="20" t="s">
        <v>79</v>
      </c>
      <c r="P179" s="20" t="s">
        <v>122</v>
      </c>
      <c r="R179" s="20" t="s">
        <v>123</v>
      </c>
      <c r="T179" s="20" t="s">
        <v>125</v>
      </c>
      <c r="V179" s="20" t="s">
        <v>127</v>
      </c>
      <c r="X179" s="20" t="s">
        <v>129</v>
      </c>
      <c r="Z179" s="20" t="s">
        <v>131</v>
      </c>
      <c r="AB179" s="20" t="s">
        <v>133</v>
      </c>
      <c r="AD179" s="20" t="s">
        <v>135</v>
      </c>
      <c r="AF179" s="20" t="s">
        <v>137</v>
      </c>
      <c r="AH179" s="20" t="s">
        <v>139</v>
      </c>
      <c r="AJ179" s="20" t="s">
        <v>141</v>
      </c>
      <c r="AL179" s="20" t="s">
        <v>82</v>
      </c>
      <c r="AN179" s="20" t="s">
        <v>84</v>
      </c>
      <c r="AP179" s="20" t="s">
        <v>86</v>
      </c>
      <c r="AR179" s="20" t="s">
        <v>88</v>
      </c>
      <c r="AT179" s="20" t="s">
        <v>90</v>
      </c>
      <c r="AV179" s="20" t="s">
        <v>92</v>
      </c>
      <c r="AX179" s="20" t="s">
        <v>94</v>
      </c>
      <c r="AZ179" s="20" t="s">
        <v>96</v>
      </c>
      <c r="BB179" s="20" t="s">
        <v>98</v>
      </c>
      <c r="BD179" s="20" t="s">
        <v>100</v>
      </c>
      <c r="BF179" s="20" t="s">
        <v>102</v>
      </c>
      <c r="BH179" s="20" t="s">
        <v>104</v>
      </c>
      <c r="BJ179" s="20" t="s">
        <v>106</v>
      </c>
      <c r="BL179" s="20" t="s">
        <v>108</v>
      </c>
      <c r="BN179" s="20" t="s">
        <v>142</v>
      </c>
      <c r="BP179" s="20" t="s">
        <v>144</v>
      </c>
      <c r="BR179" s="20" t="s">
        <v>146</v>
      </c>
      <c r="BT179" s="20" t="s">
        <v>148</v>
      </c>
      <c r="BV179" s="20" t="s">
        <v>150</v>
      </c>
      <c r="BX179" s="20" t="s">
        <v>152</v>
      </c>
      <c r="BZ179" s="20" t="s">
        <v>154</v>
      </c>
      <c r="CB179" s="20" t="s">
        <v>156</v>
      </c>
      <c r="CD179" s="20" t="s">
        <v>158</v>
      </c>
      <c r="CF179" s="20" t="s">
        <v>160</v>
      </c>
      <c r="CH179" s="20" t="s">
        <v>162</v>
      </c>
      <c r="CJ179" s="20" t="s">
        <v>164</v>
      </c>
      <c r="CL179" s="20" t="s">
        <v>166</v>
      </c>
      <c r="CN179" s="20" t="s">
        <v>168</v>
      </c>
      <c r="CP179" s="20" t="s">
        <v>170</v>
      </c>
      <c r="CR179" s="20" t="s">
        <v>172</v>
      </c>
      <c r="CT179" s="20" t="s">
        <v>750</v>
      </c>
      <c r="CV179" s="21" t="s">
        <v>801</v>
      </c>
    </row>
    <row r="180" spans="1:100" ht="13.5">
      <c r="A180" s="164" t="s">
        <v>805</v>
      </c>
      <c r="B180" s="164"/>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c r="AV180" s="164"/>
      <c r="AW180" s="164"/>
      <c r="AX180" s="164"/>
      <c r="AY180" s="164"/>
      <c r="AZ180" s="164"/>
      <c r="BA180" s="164"/>
      <c r="BB180" s="164"/>
      <c r="BC180" s="164"/>
      <c r="BD180" s="164"/>
      <c r="BE180" s="164"/>
      <c r="BF180" s="164"/>
      <c r="BG180" s="164"/>
      <c r="BH180" s="164"/>
      <c r="BI180" s="164"/>
      <c r="BJ180" s="164"/>
      <c r="BK180" s="164"/>
      <c r="BL180" s="164"/>
      <c r="BM180" s="164"/>
      <c r="BN180" s="164"/>
      <c r="BO180" s="164"/>
      <c r="BP180" s="164"/>
      <c r="BQ180" s="164"/>
      <c r="BR180" s="164"/>
      <c r="BS180" s="164"/>
      <c r="BT180" s="164"/>
      <c r="BU180" s="164"/>
      <c r="BV180" s="164"/>
      <c r="BW180" s="164"/>
      <c r="BX180" s="164"/>
      <c r="BY180" s="164"/>
      <c r="BZ180" s="164"/>
      <c r="CA180" s="164"/>
      <c r="CB180" s="164"/>
      <c r="CC180" s="164"/>
      <c r="CD180" s="164"/>
      <c r="CE180" s="164"/>
      <c r="CF180" s="164"/>
      <c r="CG180" s="164"/>
      <c r="CH180" s="164"/>
      <c r="CI180" s="164"/>
      <c r="CJ180" s="164"/>
      <c r="CK180" s="164"/>
      <c r="CL180" s="164"/>
      <c r="CM180" s="164"/>
      <c r="CN180" s="164"/>
      <c r="CO180" s="164"/>
      <c r="CP180" s="164"/>
      <c r="CQ180" s="164"/>
      <c r="CR180" s="164"/>
      <c r="CS180" s="164"/>
      <c r="CT180" s="164"/>
      <c r="CU180" s="164"/>
      <c r="CV180" s="164"/>
    </row>
    <row r="181" spans="1:100" ht="13.5">
      <c r="A181" s="164"/>
      <c r="B181" s="164"/>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c r="AV181" s="164"/>
      <c r="AW181" s="164"/>
      <c r="AX181" s="164"/>
      <c r="AY181" s="164"/>
      <c r="AZ181" s="164"/>
      <c r="BA181" s="164"/>
      <c r="BB181" s="164"/>
      <c r="BC181" s="164"/>
      <c r="BD181" s="164"/>
      <c r="BE181" s="164"/>
      <c r="BF181" s="164"/>
      <c r="BG181" s="164"/>
      <c r="BH181" s="164"/>
      <c r="BI181" s="164"/>
      <c r="BJ181" s="164"/>
      <c r="BK181" s="164"/>
      <c r="BL181" s="164"/>
      <c r="BM181" s="164"/>
      <c r="BN181" s="164"/>
      <c r="BO181" s="164"/>
      <c r="BP181" s="164"/>
      <c r="BQ181" s="164"/>
      <c r="BR181" s="164"/>
      <c r="BS181" s="164"/>
      <c r="BT181" s="164"/>
      <c r="BU181" s="164"/>
      <c r="BV181" s="164"/>
      <c r="BW181" s="164"/>
      <c r="BX181" s="164"/>
      <c r="BY181" s="164"/>
      <c r="BZ181" s="164"/>
      <c r="CA181" s="164"/>
      <c r="CB181" s="164"/>
      <c r="CC181" s="164"/>
      <c r="CD181" s="164"/>
      <c r="CE181" s="164"/>
      <c r="CF181" s="164"/>
      <c r="CG181" s="164"/>
      <c r="CH181" s="164"/>
      <c r="CI181" s="164"/>
      <c r="CJ181" s="164"/>
      <c r="CK181" s="164"/>
      <c r="CL181" s="164"/>
      <c r="CM181" s="164"/>
      <c r="CN181" s="164"/>
      <c r="CO181" s="164"/>
      <c r="CP181" s="164"/>
      <c r="CQ181" s="164"/>
      <c r="CR181" s="164"/>
      <c r="CS181" s="164"/>
      <c r="CT181" s="164"/>
      <c r="CU181" s="164"/>
      <c r="CV181" s="164"/>
    </row>
    <row r="182" spans="1:100" ht="13.5">
      <c r="A182" s="164"/>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c r="AV182" s="164"/>
      <c r="AW182" s="164"/>
      <c r="AX182" s="164"/>
      <c r="AY182" s="164"/>
      <c r="AZ182" s="164"/>
      <c r="BA182" s="164"/>
      <c r="BB182" s="164"/>
      <c r="BC182" s="164"/>
      <c r="BD182" s="164"/>
      <c r="BE182" s="164"/>
      <c r="BF182" s="164"/>
      <c r="BG182" s="164"/>
      <c r="BH182" s="164"/>
      <c r="BI182" s="164"/>
      <c r="BJ182" s="164"/>
      <c r="BK182" s="164"/>
      <c r="BL182" s="164"/>
      <c r="BM182" s="164"/>
      <c r="BN182" s="164"/>
      <c r="BO182" s="164"/>
      <c r="BP182" s="164"/>
      <c r="BQ182" s="164"/>
      <c r="BR182" s="164"/>
      <c r="BS182" s="164"/>
      <c r="BT182" s="164"/>
      <c r="BU182" s="164"/>
      <c r="BV182" s="164"/>
      <c r="BW182" s="164"/>
      <c r="BX182" s="164"/>
      <c r="BY182" s="164"/>
      <c r="BZ182" s="164"/>
      <c r="CA182" s="164"/>
      <c r="CB182" s="164"/>
      <c r="CC182" s="164"/>
      <c r="CD182" s="164"/>
      <c r="CE182" s="164"/>
      <c r="CF182" s="164"/>
      <c r="CG182" s="164"/>
      <c r="CH182" s="164"/>
      <c r="CI182" s="164"/>
      <c r="CJ182" s="164"/>
      <c r="CK182" s="164"/>
      <c r="CL182" s="164"/>
      <c r="CM182" s="164"/>
      <c r="CN182" s="164"/>
      <c r="CO182" s="164"/>
      <c r="CP182" s="164"/>
      <c r="CQ182" s="164"/>
      <c r="CR182" s="164"/>
      <c r="CS182" s="164"/>
      <c r="CT182" s="164"/>
      <c r="CU182" s="164"/>
      <c r="CV182" s="164"/>
    </row>
    <row r="183" spans="1:100" ht="13.5">
      <c r="A183" s="164"/>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64"/>
      <c r="BM183" s="164"/>
      <c r="BN183" s="164"/>
      <c r="BO183" s="164"/>
      <c r="BP183" s="164"/>
      <c r="BQ183" s="164"/>
      <c r="BR183" s="164"/>
      <c r="BS183" s="164"/>
      <c r="BT183" s="164"/>
      <c r="BU183" s="164"/>
      <c r="BV183" s="164"/>
      <c r="BW183" s="164"/>
      <c r="BX183" s="164"/>
      <c r="BY183" s="164"/>
      <c r="BZ183" s="164"/>
      <c r="CA183" s="164"/>
      <c r="CB183" s="164"/>
      <c r="CC183" s="164"/>
      <c r="CD183" s="164"/>
      <c r="CE183" s="164"/>
      <c r="CF183" s="164"/>
      <c r="CG183" s="164"/>
      <c r="CH183" s="164"/>
      <c r="CI183" s="164"/>
      <c r="CJ183" s="164"/>
      <c r="CK183" s="164"/>
      <c r="CL183" s="164"/>
      <c r="CM183" s="164"/>
      <c r="CN183" s="164"/>
      <c r="CO183" s="164"/>
      <c r="CP183" s="164"/>
      <c r="CQ183" s="164"/>
      <c r="CR183" s="164"/>
      <c r="CS183" s="164"/>
      <c r="CT183" s="164"/>
      <c r="CU183" s="164"/>
      <c r="CV183" s="164"/>
    </row>
    <row r="184" spans="1:100" ht="13.5">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64"/>
      <c r="BM184" s="164"/>
      <c r="BN184" s="164"/>
      <c r="BO184" s="164"/>
      <c r="BP184" s="164"/>
      <c r="BQ184" s="164"/>
      <c r="BR184" s="164"/>
      <c r="BS184" s="164"/>
      <c r="BT184" s="164"/>
      <c r="BU184" s="164"/>
      <c r="BV184" s="164"/>
      <c r="BW184" s="164"/>
      <c r="BX184" s="164"/>
      <c r="BY184" s="164"/>
      <c r="BZ184" s="164"/>
      <c r="CA184" s="164"/>
      <c r="CB184" s="164"/>
      <c r="CC184" s="164"/>
      <c r="CD184" s="164"/>
      <c r="CE184" s="164"/>
      <c r="CF184" s="164"/>
      <c r="CG184" s="164"/>
      <c r="CH184" s="164"/>
      <c r="CI184" s="164"/>
      <c r="CJ184" s="164"/>
      <c r="CK184" s="164"/>
      <c r="CL184" s="164"/>
      <c r="CM184" s="164"/>
      <c r="CN184" s="164"/>
      <c r="CO184" s="164"/>
      <c r="CP184" s="164"/>
      <c r="CQ184" s="164"/>
      <c r="CR184" s="164"/>
      <c r="CS184" s="164"/>
      <c r="CT184" s="164"/>
      <c r="CU184" s="164"/>
      <c r="CV184" s="164"/>
    </row>
    <row r="185" spans="1:100" ht="13.5">
      <c r="A185" s="33" t="s">
        <v>808</v>
      </c>
      <c r="B185" s="34"/>
      <c r="C185" s="34"/>
      <c r="D185" s="34"/>
      <c r="E185" s="34"/>
      <c r="F185" s="35"/>
      <c r="G185" s="29" t="s">
        <v>688</v>
      </c>
      <c r="H185" s="28"/>
      <c r="I185" s="28"/>
      <c r="J185" s="28"/>
      <c r="K185" s="28"/>
      <c r="L185" s="28"/>
      <c r="M185" s="28"/>
      <c r="N185" s="28"/>
      <c r="O185" s="28"/>
      <c r="P185" s="28"/>
      <c r="Q185" s="28"/>
      <c r="R185" s="28"/>
      <c r="S185" s="28"/>
      <c r="T185" s="30"/>
      <c r="U185" s="29" t="s">
        <v>689</v>
      </c>
      <c r="V185" s="28"/>
      <c r="W185" s="28"/>
      <c r="X185" s="28"/>
      <c r="Y185" s="28"/>
      <c r="Z185" s="28"/>
      <c r="AA185" s="28"/>
      <c r="AB185" s="28"/>
      <c r="AC185" s="28"/>
      <c r="AD185" s="28"/>
      <c r="AE185" s="28"/>
      <c r="AF185" s="28"/>
      <c r="AG185" s="28"/>
      <c r="AH185" s="30"/>
      <c r="AI185" s="29" t="s">
        <v>690</v>
      </c>
      <c r="AJ185" s="28"/>
      <c r="AK185" s="28"/>
      <c r="AL185" s="28"/>
      <c r="AM185" s="28"/>
      <c r="AN185" s="28"/>
      <c r="AO185" s="28"/>
      <c r="AP185" s="28"/>
      <c r="AQ185" s="28"/>
      <c r="AR185" s="28"/>
      <c r="AS185" s="28"/>
      <c r="AT185" s="28"/>
      <c r="AU185" s="28"/>
      <c r="AV185" s="30"/>
      <c r="AW185" s="29" t="s">
        <v>691</v>
      </c>
      <c r="AX185" s="28"/>
      <c r="AY185" s="28"/>
      <c r="AZ185" s="28"/>
      <c r="BA185" s="28"/>
      <c r="BB185" s="28"/>
      <c r="BC185" s="28"/>
      <c r="BD185" s="28"/>
      <c r="BE185" s="28"/>
      <c r="BF185" s="28"/>
      <c r="BG185" s="28"/>
      <c r="BH185" s="28"/>
      <c r="BI185" s="28"/>
      <c r="BJ185" s="30"/>
      <c r="BK185" s="29" t="s">
        <v>692</v>
      </c>
      <c r="BL185" s="28"/>
      <c r="BM185" s="28"/>
      <c r="BN185" s="28"/>
      <c r="BO185" s="28"/>
      <c r="BP185" s="28"/>
      <c r="BQ185" s="28"/>
      <c r="BR185" s="28"/>
      <c r="BS185" s="28"/>
      <c r="BT185" s="28"/>
      <c r="BU185" s="28"/>
      <c r="BV185" s="28"/>
      <c r="BW185" s="28"/>
      <c r="BX185" s="30"/>
      <c r="BY185" s="29" t="s">
        <v>693</v>
      </c>
      <c r="BZ185" s="28"/>
      <c r="CA185" s="28"/>
      <c r="CB185" s="28"/>
      <c r="CC185" s="28"/>
      <c r="CD185" s="28"/>
      <c r="CE185" s="28"/>
      <c r="CF185" s="28"/>
      <c r="CG185" s="28"/>
      <c r="CH185" s="28"/>
      <c r="CI185" s="28"/>
      <c r="CJ185" s="28"/>
      <c r="CK185" s="28"/>
      <c r="CL185" s="30"/>
      <c r="CM185" s="33" t="s">
        <v>809</v>
      </c>
      <c r="CN185" s="34"/>
      <c r="CO185" s="34"/>
      <c r="CP185" s="34"/>
      <c r="CQ185" s="34"/>
      <c r="CR185" s="34"/>
      <c r="CS185" s="34"/>
      <c r="CT185" s="34"/>
      <c r="CU185" s="34"/>
      <c r="CV185" s="35"/>
    </row>
    <row r="186" spans="1:100" ht="13.5">
      <c r="A186" s="29" t="s">
        <v>654</v>
      </c>
      <c r="B186" s="28"/>
      <c r="C186" s="28"/>
      <c r="D186" s="28"/>
      <c r="E186" s="28"/>
      <c r="F186" s="30"/>
      <c r="G186" s="17"/>
      <c r="H186" s="3"/>
      <c r="I186" s="23"/>
      <c r="J186" s="17"/>
      <c r="K186" s="3"/>
      <c r="L186" s="23"/>
      <c r="M186" s="29" t="s">
        <v>654</v>
      </c>
      <c r="N186" s="28"/>
      <c r="O186" s="28"/>
      <c r="P186" s="28"/>
      <c r="Q186" s="28"/>
      <c r="R186" s="28"/>
      <c r="S186" s="28"/>
      <c r="T186" s="30"/>
      <c r="U186" s="17"/>
      <c r="V186" s="3"/>
      <c r="W186" s="23"/>
      <c r="X186" s="17"/>
      <c r="Y186" s="3"/>
      <c r="Z186" s="23"/>
      <c r="AA186" s="29" t="s">
        <v>654</v>
      </c>
      <c r="AB186" s="28"/>
      <c r="AC186" s="28"/>
      <c r="AD186" s="28"/>
      <c r="AE186" s="28"/>
      <c r="AF186" s="28"/>
      <c r="AG186" s="28"/>
      <c r="AH186" s="30"/>
      <c r="AI186" s="17"/>
      <c r="AJ186" s="3"/>
      <c r="AK186" s="23"/>
      <c r="AL186" s="17"/>
      <c r="AM186" s="3"/>
      <c r="AN186" s="23"/>
      <c r="AO186" s="29" t="s">
        <v>654</v>
      </c>
      <c r="AP186" s="28"/>
      <c r="AQ186" s="28"/>
      <c r="AR186" s="28"/>
      <c r="AS186" s="28"/>
      <c r="AT186" s="28"/>
      <c r="AU186" s="28"/>
      <c r="AV186" s="30"/>
      <c r="AW186" s="17"/>
      <c r="AX186" s="3"/>
      <c r="AY186" s="23"/>
      <c r="AZ186" s="17"/>
      <c r="BA186" s="3"/>
      <c r="BB186" s="23"/>
      <c r="BC186" s="29" t="s">
        <v>654</v>
      </c>
      <c r="BD186" s="28"/>
      <c r="BE186" s="28"/>
      <c r="BF186" s="28"/>
      <c r="BG186" s="28"/>
      <c r="BH186" s="28"/>
      <c r="BI186" s="28"/>
      <c r="BJ186" s="30"/>
      <c r="BK186" s="17"/>
      <c r="BL186" s="3"/>
      <c r="BM186" s="23"/>
      <c r="BN186" s="17"/>
      <c r="BO186" s="3"/>
      <c r="BP186" s="23"/>
      <c r="BQ186" s="29" t="s">
        <v>654</v>
      </c>
      <c r="BR186" s="28"/>
      <c r="BS186" s="28"/>
      <c r="BT186" s="28"/>
      <c r="BU186" s="28"/>
      <c r="BV186" s="28"/>
      <c r="BW186" s="28"/>
      <c r="BX186" s="30"/>
      <c r="BY186" s="17"/>
      <c r="BZ186" s="3"/>
      <c r="CA186" s="23"/>
      <c r="CB186" s="17"/>
      <c r="CC186" s="3"/>
      <c r="CD186" s="23"/>
      <c r="CE186" s="29" t="s">
        <v>654</v>
      </c>
      <c r="CF186" s="28"/>
      <c r="CG186" s="28"/>
      <c r="CH186" s="28"/>
      <c r="CI186" s="28"/>
      <c r="CJ186" s="28"/>
      <c r="CK186" s="28"/>
      <c r="CL186" s="30"/>
      <c r="CM186" s="17"/>
      <c r="CN186" s="3"/>
      <c r="CO186" s="23"/>
      <c r="CP186" s="17"/>
      <c r="CQ186" s="3"/>
      <c r="CR186" s="23"/>
      <c r="CS186" s="33" t="s">
        <v>810</v>
      </c>
      <c r="CT186" s="34"/>
      <c r="CU186" s="34"/>
      <c r="CV186" s="35"/>
    </row>
    <row r="187" spans="1:100" ht="13.5">
      <c r="A187" s="23"/>
      <c r="B187" s="23"/>
      <c r="C187" s="23"/>
      <c r="D187" s="23"/>
      <c r="E187" s="23"/>
      <c r="F187" s="23"/>
      <c r="G187" s="4"/>
      <c r="H187" s="6"/>
      <c r="I187" s="24"/>
      <c r="J187" s="4"/>
      <c r="K187" s="6"/>
      <c r="L187" s="24"/>
      <c r="M187" s="23"/>
      <c r="N187" s="23"/>
      <c r="O187" s="23"/>
      <c r="P187" s="23"/>
      <c r="Q187" s="23"/>
      <c r="R187" s="23"/>
      <c r="S187" s="23"/>
      <c r="T187" s="23"/>
      <c r="U187" s="4"/>
      <c r="V187" s="6"/>
      <c r="W187" s="24"/>
      <c r="X187" s="4"/>
      <c r="Y187" s="6"/>
      <c r="Z187" s="24"/>
      <c r="AA187" s="23"/>
      <c r="AB187" s="23"/>
      <c r="AC187" s="23"/>
      <c r="AD187" s="23"/>
      <c r="AE187" s="23"/>
      <c r="AF187" s="23"/>
      <c r="AG187" s="23"/>
      <c r="AH187" s="23"/>
      <c r="AI187" s="4"/>
      <c r="AJ187" s="6"/>
      <c r="AK187" s="24"/>
      <c r="AL187" s="4"/>
      <c r="AM187" s="6"/>
      <c r="AN187" s="24"/>
      <c r="AO187" s="23"/>
      <c r="AP187" s="23"/>
      <c r="AQ187" s="23"/>
      <c r="AR187" s="23"/>
      <c r="AS187" s="23"/>
      <c r="AT187" s="23"/>
      <c r="AU187" s="23"/>
      <c r="AV187" s="23"/>
      <c r="AW187" s="4"/>
      <c r="AX187" s="6"/>
      <c r="AY187" s="24"/>
      <c r="AZ187" s="4"/>
      <c r="BA187" s="6"/>
      <c r="BB187" s="24"/>
      <c r="BC187" s="23"/>
      <c r="BD187" s="23"/>
      <c r="BE187" s="23"/>
      <c r="BF187" s="23"/>
      <c r="BG187" s="23"/>
      <c r="BH187" s="23"/>
      <c r="BI187" s="23"/>
      <c r="BJ187" s="23"/>
      <c r="BK187" s="4"/>
      <c r="BL187" s="6"/>
      <c r="BM187" s="24"/>
      <c r="BN187" s="4"/>
      <c r="BO187" s="6"/>
      <c r="BP187" s="24"/>
      <c r="BQ187" s="23"/>
      <c r="BR187" s="23"/>
      <c r="BS187" s="23"/>
      <c r="BT187" s="23"/>
      <c r="BU187" s="23"/>
      <c r="BV187" s="23"/>
      <c r="BW187" s="23"/>
      <c r="BX187" s="23"/>
      <c r="BY187" s="4"/>
      <c r="BZ187" s="6"/>
      <c r="CA187" s="24"/>
      <c r="CB187" s="4"/>
      <c r="CC187" s="6"/>
      <c r="CD187" s="24"/>
      <c r="CE187" s="23"/>
      <c r="CF187" s="23"/>
      <c r="CG187" s="23"/>
      <c r="CH187" s="23"/>
      <c r="CI187" s="23"/>
      <c r="CJ187" s="23"/>
      <c r="CK187" s="23"/>
      <c r="CL187" s="23"/>
      <c r="CM187" s="4"/>
      <c r="CN187" s="6"/>
      <c r="CO187" s="24"/>
      <c r="CP187" s="4"/>
      <c r="CQ187" s="6"/>
      <c r="CR187" s="24"/>
      <c r="CS187" s="23"/>
      <c r="CT187" s="23"/>
      <c r="CU187" s="23"/>
      <c r="CV187" s="23"/>
    </row>
    <row r="188" spans="1:100" ht="129.75" customHeight="1">
      <c r="A188" s="27" t="s">
        <v>644</v>
      </c>
      <c r="B188" s="25" t="s">
        <v>586</v>
      </c>
      <c r="C188" s="27" t="s">
        <v>645</v>
      </c>
      <c r="D188" s="25" t="s">
        <v>586</v>
      </c>
      <c r="E188" s="27" t="s">
        <v>646</v>
      </c>
      <c r="F188" s="25" t="s">
        <v>586</v>
      </c>
      <c r="G188" s="159" t="s">
        <v>652</v>
      </c>
      <c r="H188" s="163"/>
      <c r="I188" s="25" t="s">
        <v>586</v>
      </c>
      <c r="J188" s="159" t="s">
        <v>653</v>
      </c>
      <c r="K188" s="163"/>
      <c r="L188" s="25" t="s">
        <v>586</v>
      </c>
      <c r="M188" s="27" t="s">
        <v>643</v>
      </c>
      <c r="N188" s="25" t="s">
        <v>586</v>
      </c>
      <c r="O188" s="27" t="s">
        <v>644</v>
      </c>
      <c r="P188" s="25" t="s">
        <v>586</v>
      </c>
      <c r="Q188" s="27" t="s">
        <v>645</v>
      </c>
      <c r="R188" s="25" t="s">
        <v>586</v>
      </c>
      <c r="S188" s="27" t="s">
        <v>646</v>
      </c>
      <c r="T188" s="25" t="s">
        <v>586</v>
      </c>
      <c r="U188" s="159" t="s">
        <v>652</v>
      </c>
      <c r="V188" s="163"/>
      <c r="W188" s="25" t="s">
        <v>586</v>
      </c>
      <c r="X188" s="159" t="s">
        <v>653</v>
      </c>
      <c r="Y188" s="163"/>
      <c r="Z188" s="25" t="s">
        <v>586</v>
      </c>
      <c r="AA188" s="27" t="s">
        <v>643</v>
      </c>
      <c r="AB188" s="25" t="s">
        <v>586</v>
      </c>
      <c r="AC188" s="27" t="s">
        <v>644</v>
      </c>
      <c r="AD188" s="25" t="s">
        <v>586</v>
      </c>
      <c r="AE188" s="27" t="s">
        <v>645</v>
      </c>
      <c r="AF188" s="25" t="s">
        <v>586</v>
      </c>
      <c r="AG188" s="27" t="s">
        <v>646</v>
      </c>
      <c r="AH188" s="25" t="s">
        <v>586</v>
      </c>
      <c r="AI188" s="159" t="s">
        <v>652</v>
      </c>
      <c r="AJ188" s="163"/>
      <c r="AK188" s="25" t="s">
        <v>586</v>
      </c>
      <c r="AL188" s="159" t="s">
        <v>653</v>
      </c>
      <c r="AM188" s="163"/>
      <c r="AN188" s="25" t="s">
        <v>586</v>
      </c>
      <c r="AO188" s="27" t="s">
        <v>643</v>
      </c>
      <c r="AP188" s="25" t="s">
        <v>586</v>
      </c>
      <c r="AQ188" s="27" t="s">
        <v>644</v>
      </c>
      <c r="AR188" s="25" t="s">
        <v>586</v>
      </c>
      <c r="AS188" s="27" t="s">
        <v>645</v>
      </c>
      <c r="AT188" s="25" t="s">
        <v>586</v>
      </c>
      <c r="AU188" s="27" t="s">
        <v>646</v>
      </c>
      <c r="AV188" s="25" t="s">
        <v>586</v>
      </c>
      <c r="AW188" s="159" t="s">
        <v>652</v>
      </c>
      <c r="AX188" s="163"/>
      <c r="AY188" s="25" t="s">
        <v>586</v>
      </c>
      <c r="AZ188" s="159" t="s">
        <v>653</v>
      </c>
      <c r="BA188" s="163"/>
      <c r="BB188" s="25" t="s">
        <v>586</v>
      </c>
      <c r="BC188" s="27" t="s">
        <v>643</v>
      </c>
      <c r="BD188" s="25" t="s">
        <v>586</v>
      </c>
      <c r="BE188" s="27" t="s">
        <v>644</v>
      </c>
      <c r="BF188" s="25" t="s">
        <v>586</v>
      </c>
      <c r="BG188" s="27" t="s">
        <v>645</v>
      </c>
      <c r="BH188" s="25" t="s">
        <v>586</v>
      </c>
      <c r="BI188" s="27" t="s">
        <v>646</v>
      </c>
      <c r="BJ188" s="25" t="s">
        <v>586</v>
      </c>
      <c r="BK188" s="159" t="s">
        <v>652</v>
      </c>
      <c r="BL188" s="163"/>
      <c r="BM188" s="25" t="s">
        <v>586</v>
      </c>
      <c r="BN188" s="159" t="s">
        <v>653</v>
      </c>
      <c r="BO188" s="163"/>
      <c r="BP188" s="25" t="s">
        <v>586</v>
      </c>
      <c r="BQ188" s="27" t="s">
        <v>643</v>
      </c>
      <c r="BR188" s="25" t="s">
        <v>586</v>
      </c>
      <c r="BS188" s="27" t="s">
        <v>644</v>
      </c>
      <c r="BT188" s="25" t="s">
        <v>586</v>
      </c>
      <c r="BU188" s="27" t="s">
        <v>645</v>
      </c>
      <c r="BV188" s="25" t="s">
        <v>586</v>
      </c>
      <c r="BW188" s="27" t="s">
        <v>646</v>
      </c>
      <c r="BX188" s="25" t="s">
        <v>586</v>
      </c>
      <c r="BY188" s="159" t="s">
        <v>652</v>
      </c>
      <c r="BZ188" s="163"/>
      <c r="CA188" s="25" t="s">
        <v>586</v>
      </c>
      <c r="CB188" s="159" t="s">
        <v>653</v>
      </c>
      <c r="CC188" s="163"/>
      <c r="CD188" s="25" t="s">
        <v>586</v>
      </c>
      <c r="CE188" s="27" t="s">
        <v>643</v>
      </c>
      <c r="CF188" s="25" t="s">
        <v>586</v>
      </c>
      <c r="CG188" s="27" t="s">
        <v>644</v>
      </c>
      <c r="CH188" s="25" t="s">
        <v>586</v>
      </c>
      <c r="CI188" s="27" t="s">
        <v>645</v>
      </c>
      <c r="CJ188" s="25" t="s">
        <v>586</v>
      </c>
      <c r="CK188" s="27" t="s">
        <v>646</v>
      </c>
      <c r="CL188" s="25" t="s">
        <v>586</v>
      </c>
      <c r="CM188" s="159" t="s">
        <v>652</v>
      </c>
      <c r="CN188" s="163"/>
      <c r="CO188" s="25" t="s">
        <v>586</v>
      </c>
      <c r="CP188" s="159" t="s">
        <v>653</v>
      </c>
      <c r="CQ188" s="163"/>
      <c r="CR188" s="25" t="s">
        <v>586</v>
      </c>
      <c r="CS188" s="27" t="s">
        <v>643</v>
      </c>
      <c r="CT188" s="25" t="s">
        <v>586</v>
      </c>
      <c r="CU188" s="27" t="s">
        <v>644</v>
      </c>
      <c r="CV188" s="25" t="s">
        <v>586</v>
      </c>
    </row>
    <row r="189" spans="1:100" ht="5.2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row>
    <row r="190" spans="1:100" s="19" customFormat="1" ht="9.75">
      <c r="A190" s="20" t="s">
        <v>806</v>
      </c>
      <c r="D190" s="20" t="s">
        <v>112</v>
      </c>
      <c r="F190" s="20" t="s">
        <v>114</v>
      </c>
      <c r="H190" s="20" t="s">
        <v>116</v>
      </c>
      <c r="J190" s="20" t="s">
        <v>117</v>
      </c>
      <c r="L190" s="20" t="s">
        <v>119</v>
      </c>
      <c r="N190" s="20" t="s">
        <v>79</v>
      </c>
      <c r="P190" s="20" t="s">
        <v>122</v>
      </c>
      <c r="R190" s="20" t="s">
        <v>123</v>
      </c>
      <c r="T190" s="20" t="s">
        <v>125</v>
      </c>
      <c r="V190" s="20" t="s">
        <v>127</v>
      </c>
      <c r="X190" s="20" t="s">
        <v>129</v>
      </c>
      <c r="Z190" s="20" t="s">
        <v>131</v>
      </c>
      <c r="AB190" s="20" t="s">
        <v>133</v>
      </c>
      <c r="AD190" s="20" t="s">
        <v>135</v>
      </c>
      <c r="AF190" s="20" t="s">
        <v>137</v>
      </c>
      <c r="AH190" s="20" t="s">
        <v>139</v>
      </c>
      <c r="AJ190" s="20" t="s">
        <v>141</v>
      </c>
      <c r="AL190" s="20" t="s">
        <v>82</v>
      </c>
      <c r="AN190" s="20" t="s">
        <v>84</v>
      </c>
      <c r="AP190" s="20" t="s">
        <v>86</v>
      </c>
      <c r="AR190" s="20" t="s">
        <v>88</v>
      </c>
      <c r="AT190" s="20" t="s">
        <v>90</v>
      </c>
      <c r="AV190" s="20" t="s">
        <v>92</v>
      </c>
      <c r="AX190" s="20" t="s">
        <v>94</v>
      </c>
      <c r="AZ190" s="20" t="s">
        <v>96</v>
      </c>
      <c r="BB190" s="20" t="s">
        <v>98</v>
      </c>
      <c r="BD190" s="20" t="s">
        <v>100</v>
      </c>
      <c r="BF190" s="20" t="s">
        <v>102</v>
      </c>
      <c r="BH190" s="20" t="s">
        <v>104</v>
      </c>
      <c r="BJ190" s="20" t="s">
        <v>106</v>
      </c>
      <c r="BL190" s="20" t="s">
        <v>108</v>
      </c>
      <c r="BN190" s="20" t="s">
        <v>142</v>
      </c>
      <c r="BP190" s="20" t="s">
        <v>144</v>
      </c>
      <c r="BR190" s="20" t="s">
        <v>146</v>
      </c>
      <c r="BT190" s="20" t="s">
        <v>148</v>
      </c>
      <c r="BV190" s="20" t="s">
        <v>150</v>
      </c>
      <c r="BX190" s="20" t="s">
        <v>152</v>
      </c>
      <c r="BZ190" s="20" t="s">
        <v>154</v>
      </c>
      <c r="CB190" s="20" t="s">
        <v>156</v>
      </c>
      <c r="CD190" s="20" t="s">
        <v>158</v>
      </c>
      <c r="CF190" s="20" t="s">
        <v>160</v>
      </c>
      <c r="CH190" s="20" t="s">
        <v>162</v>
      </c>
      <c r="CJ190" s="20" t="s">
        <v>164</v>
      </c>
      <c r="CL190" s="20" t="s">
        <v>166</v>
      </c>
      <c r="CN190" s="20" t="s">
        <v>168</v>
      </c>
      <c r="CP190" s="20" t="s">
        <v>170</v>
      </c>
      <c r="CR190" s="20" t="s">
        <v>172</v>
      </c>
      <c r="CT190" s="20" t="s">
        <v>750</v>
      </c>
      <c r="CV190" s="21" t="s">
        <v>807</v>
      </c>
    </row>
    <row r="191" spans="1:100" ht="13.5">
      <c r="A191" s="164" t="s">
        <v>811</v>
      </c>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4"/>
      <c r="AY191" s="164"/>
      <c r="AZ191" s="164"/>
      <c r="BA191" s="164"/>
      <c r="BB191" s="164"/>
      <c r="BC191" s="164"/>
      <c r="BD191" s="164"/>
      <c r="BE191" s="164"/>
      <c r="BF191" s="164"/>
      <c r="BG191" s="164"/>
      <c r="BH191" s="164"/>
      <c r="BI191" s="164"/>
      <c r="BJ191" s="164"/>
      <c r="BK191" s="164"/>
      <c r="BL191" s="164"/>
      <c r="BM191" s="164"/>
      <c r="BN191" s="164"/>
      <c r="BO191" s="164"/>
      <c r="BP191" s="164"/>
      <c r="BQ191" s="164"/>
      <c r="BR191" s="164"/>
      <c r="BS191" s="164"/>
      <c r="BT191" s="164"/>
      <c r="BU191" s="164"/>
      <c r="BV191" s="164"/>
      <c r="BW191" s="164"/>
      <c r="BX191" s="164"/>
      <c r="BY191" s="164"/>
      <c r="BZ191" s="164"/>
      <c r="CA191" s="164"/>
      <c r="CB191" s="164"/>
      <c r="CC191" s="164"/>
      <c r="CD191" s="164"/>
      <c r="CE191" s="164"/>
      <c r="CF191" s="164"/>
      <c r="CG191" s="164"/>
      <c r="CH191" s="164"/>
      <c r="CI191" s="164"/>
      <c r="CJ191" s="164"/>
      <c r="CK191" s="164"/>
      <c r="CL191" s="164"/>
      <c r="CM191" s="164"/>
      <c r="CN191" s="164"/>
      <c r="CO191" s="164"/>
      <c r="CP191" s="164"/>
      <c r="CQ191" s="164"/>
      <c r="CR191" s="164"/>
      <c r="CS191" s="164"/>
      <c r="CT191" s="164"/>
      <c r="CU191" s="164"/>
      <c r="CV191" s="164"/>
    </row>
    <row r="192" spans="1:100" ht="13.5">
      <c r="A192" s="164"/>
      <c r="B192" s="164"/>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c r="AV192" s="164"/>
      <c r="AW192" s="164"/>
      <c r="AX192" s="164"/>
      <c r="AY192" s="164"/>
      <c r="AZ192" s="164"/>
      <c r="BA192" s="164"/>
      <c r="BB192" s="164"/>
      <c r="BC192" s="164"/>
      <c r="BD192" s="164"/>
      <c r="BE192" s="164"/>
      <c r="BF192" s="164"/>
      <c r="BG192" s="164"/>
      <c r="BH192" s="164"/>
      <c r="BI192" s="164"/>
      <c r="BJ192" s="164"/>
      <c r="BK192" s="164"/>
      <c r="BL192" s="164"/>
      <c r="BM192" s="164"/>
      <c r="BN192" s="164"/>
      <c r="BO192" s="164"/>
      <c r="BP192" s="164"/>
      <c r="BQ192" s="164"/>
      <c r="BR192" s="164"/>
      <c r="BS192" s="164"/>
      <c r="BT192" s="164"/>
      <c r="BU192" s="164"/>
      <c r="BV192" s="164"/>
      <c r="BW192" s="164"/>
      <c r="BX192" s="164"/>
      <c r="BY192" s="164"/>
      <c r="BZ192" s="164"/>
      <c r="CA192" s="164"/>
      <c r="CB192" s="164"/>
      <c r="CC192" s="164"/>
      <c r="CD192" s="164"/>
      <c r="CE192" s="164"/>
      <c r="CF192" s="164"/>
      <c r="CG192" s="164"/>
      <c r="CH192" s="164"/>
      <c r="CI192" s="164"/>
      <c r="CJ192" s="164"/>
      <c r="CK192" s="164"/>
      <c r="CL192" s="164"/>
      <c r="CM192" s="164"/>
      <c r="CN192" s="164"/>
      <c r="CO192" s="164"/>
      <c r="CP192" s="164"/>
      <c r="CQ192" s="164"/>
      <c r="CR192" s="164"/>
      <c r="CS192" s="164"/>
      <c r="CT192" s="164"/>
      <c r="CU192" s="164"/>
      <c r="CV192" s="164"/>
    </row>
    <row r="193" spans="1:100" ht="13.5">
      <c r="A193" s="164"/>
      <c r="B193" s="164"/>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c r="AV193" s="164"/>
      <c r="AW193" s="164"/>
      <c r="AX193" s="164"/>
      <c r="AY193" s="164"/>
      <c r="AZ193" s="164"/>
      <c r="BA193" s="164"/>
      <c r="BB193" s="164"/>
      <c r="BC193" s="164"/>
      <c r="BD193" s="164"/>
      <c r="BE193" s="164"/>
      <c r="BF193" s="164"/>
      <c r="BG193" s="164"/>
      <c r="BH193" s="164"/>
      <c r="BI193" s="164"/>
      <c r="BJ193" s="164"/>
      <c r="BK193" s="164"/>
      <c r="BL193" s="164"/>
      <c r="BM193" s="164"/>
      <c r="BN193" s="164"/>
      <c r="BO193" s="164"/>
      <c r="BP193" s="164"/>
      <c r="BQ193" s="164"/>
      <c r="BR193" s="164"/>
      <c r="BS193" s="164"/>
      <c r="BT193" s="164"/>
      <c r="BU193" s="164"/>
      <c r="BV193" s="164"/>
      <c r="BW193" s="164"/>
      <c r="BX193" s="164"/>
      <c r="BY193" s="164"/>
      <c r="BZ193" s="164"/>
      <c r="CA193" s="164"/>
      <c r="CB193" s="164"/>
      <c r="CC193" s="164"/>
      <c r="CD193" s="164"/>
      <c r="CE193" s="164"/>
      <c r="CF193" s="164"/>
      <c r="CG193" s="164"/>
      <c r="CH193" s="164"/>
      <c r="CI193" s="164"/>
      <c r="CJ193" s="164"/>
      <c r="CK193" s="164"/>
      <c r="CL193" s="164"/>
      <c r="CM193" s="164"/>
      <c r="CN193" s="164"/>
      <c r="CO193" s="164"/>
      <c r="CP193" s="164"/>
      <c r="CQ193" s="164"/>
      <c r="CR193" s="164"/>
      <c r="CS193" s="164"/>
      <c r="CT193" s="164"/>
      <c r="CU193" s="164"/>
      <c r="CV193" s="164"/>
    </row>
    <row r="194" spans="1:100" ht="13.5">
      <c r="A194" s="164"/>
      <c r="B194" s="164"/>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c r="AS194" s="164"/>
      <c r="AT194" s="164"/>
      <c r="AU194" s="164"/>
      <c r="AV194" s="164"/>
      <c r="AW194" s="164"/>
      <c r="AX194" s="164"/>
      <c r="AY194" s="164"/>
      <c r="AZ194" s="164"/>
      <c r="BA194" s="164"/>
      <c r="BB194" s="164"/>
      <c r="BC194" s="164"/>
      <c r="BD194" s="164"/>
      <c r="BE194" s="164"/>
      <c r="BF194" s="164"/>
      <c r="BG194" s="164"/>
      <c r="BH194" s="164"/>
      <c r="BI194" s="164"/>
      <c r="BJ194" s="164"/>
      <c r="BK194" s="164"/>
      <c r="BL194" s="164"/>
      <c r="BM194" s="164"/>
      <c r="BN194" s="164"/>
      <c r="BO194" s="164"/>
      <c r="BP194" s="164"/>
      <c r="BQ194" s="164"/>
      <c r="BR194" s="164"/>
      <c r="BS194" s="164"/>
      <c r="BT194" s="164"/>
      <c r="BU194" s="164"/>
      <c r="BV194" s="164"/>
      <c r="BW194" s="164"/>
      <c r="BX194" s="164"/>
      <c r="BY194" s="164"/>
      <c r="BZ194" s="164"/>
      <c r="CA194" s="164"/>
      <c r="CB194" s="164"/>
      <c r="CC194" s="164"/>
      <c r="CD194" s="164"/>
      <c r="CE194" s="164"/>
      <c r="CF194" s="164"/>
      <c r="CG194" s="164"/>
      <c r="CH194" s="164"/>
      <c r="CI194" s="164"/>
      <c r="CJ194" s="164"/>
      <c r="CK194" s="164"/>
      <c r="CL194" s="164"/>
      <c r="CM194" s="164"/>
      <c r="CN194" s="164"/>
      <c r="CO194" s="164"/>
      <c r="CP194" s="164"/>
      <c r="CQ194" s="164"/>
      <c r="CR194" s="164"/>
      <c r="CS194" s="164"/>
      <c r="CT194" s="164"/>
      <c r="CU194" s="164"/>
      <c r="CV194" s="164"/>
    </row>
    <row r="195" spans="1:100" ht="13.5">
      <c r="A195" s="164"/>
      <c r="B195" s="164"/>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c r="AV195" s="164"/>
      <c r="AW195" s="164"/>
      <c r="AX195" s="164"/>
      <c r="AY195" s="164"/>
      <c r="AZ195" s="164"/>
      <c r="BA195" s="164"/>
      <c r="BB195" s="164"/>
      <c r="BC195" s="164"/>
      <c r="BD195" s="164"/>
      <c r="BE195" s="164"/>
      <c r="BF195" s="164"/>
      <c r="BG195" s="164"/>
      <c r="BH195" s="164"/>
      <c r="BI195" s="164"/>
      <c r="BJ195" s="164"/>
      <c r="BK195" s="164"/>
      <c r="BL195" s="164"/>
      <c r="BM195" s="164"/>
      <c r="BN195" s="164"/>
      <c r="BO195" s="164"/>
      <c r="BP195" s="164"/>
      <c r="BQ195" s="164"/>
      <c r="BR195" s="164"/>
      <c r="BS195" s="164"/>
      <c r="BT195" s="164"/>
      <c r="BU195" s="164"/>
      <c r="BV195" s="164"/>
      <c r="BW195" s="164"/>
      <c r="BX195" s="164"/>
      <c r="BY195" s="164"/>
      <c r="BZ195" s="164"/>
      <c r="CA195" s="164"/>
      <c r="CB195" s="164"/>
      <c r="CC195" s="164"/>
      <c r="CD195" s="164"/>
      <c r="CE195" s="164"/>
      <c r="CF195" s="164"/>
      <c r="CG195" s="164"/>
      <c r="CH195" s="164"/>
      <c r="CI195" s="164"/>
      <c r="CJ195" s="164"/>
      <c r="CK195" s="164"/>
      <c r="CL195" s="164"/>
      <c r="CM195" s="164"/>
      <c r="CN195" s="164"/>
      <c r="CO195" s="164"/>
      <c r="CP195" s="164"/>
      <c r="CQ195" s="164"/>
      <c r="CR195" s="164"/>
      <c r="CS195" s="164"/>
      <c r="CT195" s="164"/>
      <c r="CU195" s="164"/>
      <c r="CV195" s="164"/>
    </row>
    <row r="197" spans="1:100" ht="13.5">
      <c r="A197" s="14" t="s">
        <v>739</v>
      </c>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11"/>
      <c r="AL197" s="12" t="s">
        <v>740</v>
      </c>
      <c r="AM197" s="12"/>
      <c r="AN197" s="12"/>
      <c r="AO197" s="13"/>
      <c r="AP197" s="2"/>
      <c r="AQ197" s="2"/>
      <c r="AR197" s="2"/>
      <c r="AS197" s="2"/>
      <c r="AT197" s="2"/>
      <c r="AU197" s="2"/>
      <c r="AV197" s="2"/>
      <c r="AW197" s="2"/>
      <c r="AX197" s="2"/>
      <c r="AY197" s="11"/>
      <c r="AZ197" s="12" t="s">
        <v>741</v>
      </c>
      <c r="BA197" s="12"/>
      <c r="BB197" s="12"/>
      <c r="BC197" s="13"/>
      <c r="BD197" s="2"/>
      <c r="BE197" s="2"/>
      <c r="BF197" s="2"/>
      <c r="BG197" s="2"/>
      <c r="BH197" s="2"/>
      <c r="BI197" s="2"/>
      <c r="BJ197" s="2"/>
      <c r="BK197" s="2"/>
      <c r="BL197" s="11"/>
      <c r="BM197" s="12" t="s">
        <v>578</v>
      </c>
      <c r="BN197" s="12"/>
      <c r="BO197" s="12"/>
      <c r="BP197" s="13"/>
      <c r="BQ197" s="2"/>
      <c r="BR197" s="15" t="s">
        <v>742</v>
      </c>
      <c r="BS197" s="2"/>
      <c r="BT197" s="2"/>
      <c r="BU197" s="2"/>
      <c r="BV197" s="2"/>
      <c r="BW197" s="2"/>
      <c r="BX197" s="2"/>
      <c r="BY197" s="11"/>
      <c r="BZ197" s="12" t="s">
        <v>579</v>
      </c>
      <c r="CA197" s="12"/>
      <c r="CB197" s="12"/>
      <c r="CC197" s="13"/>
      <c r="CD197" s="2"/>
      <c r="CE197" s="2"/>
      <c r="CF197" s="2"/>
      <c r="CG197" s="2"/>
      <c r="CH197" s="2"/>
      <c r="CI197" s="2"/>
      <c r="CJ197" s="2"/>
      <c r="CK197" s="2"/>
      <c r="CL197" s="11"/>
      <c r="CM197" s="12" t="s">
        <v>743</v>
      </c>
      <c r="CN197" s="12"/>
      <c r="CO197" s="12"/>
      <c r="CP197" s="13"/>
      <c r="CQ197" s="2"/>
      <c r="CR197" s="15" t="s">
        <v>114</v>
      </c>
      <c r="CS197" s="2" t="s">
        <v>744</v>
      </c>
      <c r="CT197" s="2"/>
      <c r="CU197" s="15" t="s">
        <v>116</v>
      </c>
      <c r="CV197" s="3"/>
    </row>
    <row r="198" spans="1:100" ht="13.5">
      <c r="A198" s="11" t="s">
        <v>548</v>
      </c>
      <c r="B198" s="12"/>
      <c r="C198" s="12"/>
      <c r="D198" s="12"/>
      <c r="E198" s="12"/>
      <c r="F198" s="13"/>
      <c r="G198" s="9"/>
      <c r="H198" s="9" t="s">
        <v>745</v>
      </c>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11"/>
      <c r="AL198" s="12" t="s">
        <v>582</v>
      </c>
      <c r="AM198" s="12"/>
      <c r="AN198" s="12"/>
      <c r="AO198" s="12"/>
      <c r="AP198" s="13"/>
      <c r="AQ198" s="9"/>
      <c r="AR198" s="9" t="s">
        <v>746</v>
      </c>
      <c r="AS198" s="9"/>
      <c r="AT198" s="9"/>
      <c r="AU198" s="9"/>
      <c r="AV198" s="9"/>
      <c r="AW198" s="9"/>
      <c r="AX198" s="9"/>
      <c r="AY198" s="9"/>
      <c r="AZ198" s="9"/>
      <c r="BA198" s="9"/>
      <c r="BB198" s="9"/>
      <c r="BC198" s="9"/>
      <c r="BD198" s="9"/>
      <c r="BE198" s="9"/>
      <c r="BF198" s="9"/>
      <c r="BG198" s="9"/>
      <c r="BH198" s="9"/>
      <c r="BI198" s="9"/>
      <c r="BJ198" s="9"/>
      <c r="BK198" s="9"/>
      <c r="BL198" s="11"/>
      <c r="BM198" s="12" t="s">
        <v>581</v>
      </c>
      <c r="BN198" s="12"/>
      <c r="BO198" s="12"/>
      <c r="BP198" s="12"/>
      <c r="BQ198" s="13"/>
      <c r="BR198" s="9"/>
      <c r="BS198" s="9"/>
      <c r="BT198" s="9"/>
      <c r="BU198" s="9"/>
      <c r="BV198" s="9"/>
      <c r="BW198" s="9"/>
      <c r="BX198" s="9"/>
      <c r="BY198" s="9"/>
      <c r="BZ198" s="9"/>
      <c r="CA198" s="9"/>
      <c r="CB198" s="9"/>
      <c r="CC198" s="9"/>
      <c r="CD198" s="9"/>
      <c r="CE198" s="9"/>
      <c r="CF198" s="9"/>
      <c r="CG198" s="9"/>
      <c r="CH198" s="9"/>
      <c r="CI198" s="9"/>
      <c r="CJ198" s="9"/>
      <c r="CK198" s="9"/>
      <c r="CL198" s="11" t="s">
        <v>749</v>
      </c>
      <c r="CM198" s="12"/>
      <c r="CN198" s="12"/>
      <c r="CO198" s="12"/>
      <c r="CP198" s="13"/>
      <c r="CQ198" s="9" t="s">
        <v>550</v>
      </c>
      <c r="CR198" s="9"/>
      <c r="CS198" s="9"/>
      <c r="CT198" s="9"/>
      <c r="CU198" s="9"/>
      <c r="CV198" s="10"/>
    </row>
    <row r="199" spans="1:100" ht="13.5">
      <c r="A199" s="11"/>
      <c r="B199" s="12" t="s">
        <v>747</v>
      </c>
      <c r="C199" s="12"/>
      <c r="D199" s="12"/>
      <c r="E199" s="12"/>
      <c r="F199" s="13"/>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11" t="s">
        <v>748</v>
      </c>
      <c r="CM199" s="12"/>
      <c r="CN199" s="12"/>
      <c r="CO199" s="12"/>
      <c r="CP199" s="13"/>
      <c r="CQ199" s="7"/>
      <c r="CR199" s="7"/>
      <c r="CS199" s="16" t="s">
        <v>843</v>
      </c>
      <c r="CT199" s="7"/>
      <c r="CU199" s="7"/>
      <c r="CV199" s="8"/>
    </row>
    <row r="202" spans="1:100" ht="13.5">
      <c r="A202" s="33" t="s">
        <v>814</v>
      </c>
      <c r="B202" s="34"/>
      <c r="C202" s="34"/>
      <c r="D202" s="35"/>
      <c r="E202" s="29" t="s">
        <v>694</v>
      </c>
      <c r="F202" s="28"/>
      <c r="G202" s="28"/>
      <c r="H202" s="28"/>
      <c r="I202" s="28"/>
      <c r="J202" s="28"/>
      <c r="K202" s="28"/>
      <c r="L202" s="28"/>
      <c r="M202" s="28"/>
      <c r="N202" s="28"/>
      <c r="O202" s="28"/>
      <c r="P202" s="28"/>
      <c r="Q202" s="28"/>
      <c r="R202" s="30"/>
      <c r="S202" s="29" t="s">
        <v>695</v>
      </c>
      <c r="T202" s="28"/>
      <c r="U202" s="28"/>
      <c r="V202" s="28"/>
      <c r="W202" s="28"/>
      <c r="X202" s="28"/>
      <c r="Y202" s="28"/>
      <c r="Z202" s="28"/>
      <c r="AA202" s="28"/>
      <c r="AB202" s="28"/>
      <c r="AC202" s="28"/>
      <c r="AD202" s="28"/>
      <c r="AE202" s="28"/>
      <c r="AF202" s="30"/>
      <c r="AG202" s="29" t="s">
        <v>696</v>
      </c>
      <c r="AH202" s="28"/>
      <c r="AI202" s="28"/>
      <c r="AJ202" s="28"/>
      <c r="AK202" s="28"/>
      <c r="AL202" s="28"/>
      <c r="AM202" s="28"/>
      <c r="AN202" s="28"/>
      <c r="AO202" s="28"/>
      <c r="AP202" s="28"/>
      <c r="AQ202" s="28"/>
      <c r="AR202" s="28"/>
      <c r="AS202" s="28"/>
      <c r="AT202" s="30"/>
      <c r="AU202" s="29" t="s">
        <v>697</v>
      </c>
      <c r="AV202" s="28"/>
      <c r="AW202" s="28"/>
      <c r="AX202" s="28"/>
      <c r="AY202" s="28"/>
      <c r="AZ202" s="28"/>
      <c r="BA202" s="28"/>
      <c r="BB202" s="28"/>
      <c r="BC202" s="28"/>
      <c r="BD202" s="28"/>
      <c r="BE202" s="28"/>
      <c r="BF202" s="28"/>
      <c r="BG202" s="28"/>
      <c r="BH202" s="30"/>
      <c r="BI202" s="29" t="s">
        <v>698</v>
      </c>
      <c r="BJ202" s="28"/>
      <c r="BK202" s="28"/>
      <c r="BL202" s="28"/>
      <c r="BM202" s="28"/>
      <c r="BN202" s="28"/>
      <c r="BO202" s="28"/>
      <c r="BP202" s="28"/>
      <c r="BQ202" s="28"/>
      <c r="BR202" s="28"/>
      <c r="BS202" s="28"/>
      <c r="BT202" s="28"/>
      <c r="BU202" s="28"/>
      <c r="BV202" s="30"/>
      <c r="BW202" s="29" t="s">
        <v>699</v>
      </c>
      <c r="BX202" s="28"/>
      <c r="BY202" s="28"/>
      <c r="BZ202" s="28"/>
      <c r="CA202" s="28"/>
      <c r="CB202" s="28"/>
      <c r="CC202" s="28"/>
      <c r="CD202" s="28"/>
      <c r="CE202" s="28"/>
      <c r="CF202" s="28"/>
      <c r="CG202" s="28"/>
      <c r="CH202" s="28"/>
      <c r="CI202" s="28"/>
      <c r="CJ202" s="30"/>
      <c r="CK202" s="33" t="s">
        <v>816</v>
      </c>
      <c r="CL202" s="34"/>
      <c r="CM202" s="34"/>
      <c r="CN202" s="34"/>
      <c r="CO202" s="34"/>
      <c r="CP202" s="34"/>
      <c r="CQ202" s="34"/>
      <c r="CR202" s="34"/>
      <c r="CS202" s="34"/>
      <c r="CT202" s="34"/>
      <c r="CU202" s="34"/>
      <c r="CV202" s="35"/>
    </row>
    <row r="203" spans="1:100" ht="13.5">
      <c r="A203" s="33" t="s">
        <v>815</v>
      </c>
      <c r="B203" s="34"/>
      <c r="C203" s="34"/>
      <c r="D203" s="35"/>
      <c r="E203" s="17"/>
      <c r="F203" s="3"/>
      <c r="G203" s="23"/>
      <c r="H203" s="17"/>
      <c r="I203" s="3"/>
      <c r="J203" s="23"/>
      <c r="K203" s="29" t="s">
        <v>654</v>
      </c>
      <c r="L203" s="28"/>
      <c r="M203" s="28"/>
      <c r="N203" s="28"/>
      <c r="O203" s="28"/>
      <c r="P203" s="28"/>
      <c r="Q203" s="28"/>
      <c r="R203" s="30"/>
      <c r="S203" s="17"/>
      <c r="T203" s="3"/>
      <c r="U203" s="23"/>
      <c r="V203" s="17"/>
      <c r="W203" s="3"/>
      <c r="X203" s="23"/>
      <c r="Y203" s="29" t="s">
        <v>654</v>
      </c>
      <c r="Z203" s="28"/>
      <c r="AA203" s="28"/>
      <c r="AB203" s="28"/>
      <c r="AC203" s="28"/>
      <c r="AD203" s="28"/>
      <c r="AE203" s="28"/>
      <c r="AF203" s="30"/>
      <c r="AG203" s="17"/>
      <c r="AH203" s="3"/>
      <c r="AI203" s="23"/>
      <c r="AJ203" s="17"/>
      <c r="AK203" s="3"/>
      <c r="AL203" s="23"/>
      <c r="AM203" s="29" t="s">
        <v>654</v>
      </c>
      <c r="AN203" s="28"/>
      <c r="AO203" s="28"/>
      <c r="AP203" s="28"/>
      <c r="AQ203" s="28"/>
      <c r="AR203" s="28"/>
      <c r="AS203" s="28"/>
      <c r="AT203" s="30"/>
      <c r="AU203" s="17"/>
      <c r="AV203" s="3"/>
      <c r="AW203" s="23"/>
      <c r="AX203" s="17"/>
      <c r="AY203" s="3"/>
      <c r="AZ203" s="23"/>
      <c r="BA203" s="29" t="s">
        <v>654</v>
      </c>
      <c r="BB203" s="28"/>
      <c r="BC203" s="28"/>
      <c r="BD203" s="28"/>
      <c r="BE203" s="28"/>
      <c r="BF203" s="28"/>
      <c r="BG203" s="28"/>
      <c r="BH203" s="30"/>
      <c r="BI203" s="17"/>
      <c r="BJ203" s="3"/>
      <c r="BK203" s="23"/>
      <c r="BL203" s="17"/>
      <c r="BM203" s="3"/>
      <c r="BN203" s="23"/>
      <c r="BO203" s="29" t="s">
        <v>654</v>
      </c>
      <c r="BP203" s="28"/>
      <c r="BQ203" s="28"/>
      <c r="BR203" s="28"/>
      <c r="BS203" s="28"/>
      <c r="BT203" s="28"/>
      <c r="BU203" s="28"/>
      <c r="BV203" s="30"/>
      <c r="BW203" s="17"/>
      <c r="BX203" s="3"/>
      <c r="BY203" s="23"/>
      <c r="BZ203" s="17"/>
      <c r="CA203" s="3"/>
      <c r="CB203" s="23"/>
      <c r="CC203" s="29" t="s">
        <v>654</v>
      </c>
      <c r="CD203" s="28"/>
      <c r="CE203" s="28"/>
      <c r="CF203" s="28"/>
      <c r="CG203" s="28"/>
      <c r="CH203" s="28"/>
      <c r="CI203" s="28"/>
      <c r="CJ203" s="30"/>
      <c r="CK203" s="17"/>
      <c r="CL203" s="3"/>
      <c r="CM203" s="23"/>
      <c r="CN203" s="17"/>
      <c r="CO203" s="3"/>
      <c r="CP203" s="23"/>
      <c r="CQ203" s="29" t="s">
        <v>654</v>
      </c>
      <c r="CR203" s="28"/>
      <c r="CS203" s="28"/>
      <c r="CT203" s="28"/>
      <c r="CU203" s="28"/>
      <c r="CV203" s="30"/>
    </row>
    <row r="204" spans="1:100" ht="13.5">
      <c r="A204" s="23"/>
      <c r="B204" s="23"/>
      <c r="C204" s="23"/>
      <c r="D204" s="23"/>
      <c r="E204" s="4"/>
      <c r="F204" s="6"/>
      <c r="G204" s="24"/>
      <c r="H204" s="4"/>
      <c r="I204" s="6"/>
      <c r="J204" s="24"/>
      <c r="K204" s="23"/>
      <c r="L204" s="23"/>
      <c r="M204" s="23"/>
      <c r="N204" s="23"/>
      <c r="O204" s="23"/>
      <c r="P204" s="23"/>
      <c r="Q204" s="23"/>
      <c r="R204" s="23"/>
      <c r="S204" s="4"/>
      <c r="T204" s="6"/>
      <c r="U204" s="24"/>
      <c r="V204" s="4"/>
      <c r="W204" s="6"/>
      <c r="X204" s="24"/>
      <c r="Y204" s="23"/>
      <c r="Z204" s="23"/>
      <c r="AA204" s="23"/>
      <c r="AB204" s="23"/>
      <c r="AC204" s="23"/>
      <c r="AD204" s="23"/>
      <c r="AE204" s="23"/>
      <c r="AF204" s="23"/>
      <c r="AG204" s="4"/>
      <c r="AH204" s="6"/>
      <c r="AI204" s="24"/>
      <c r="AJ204" s="4"/>
      <c r="AK204" s="6"/>
      <c r="AL204" s="24"/>
      <c r="AM204" s="23"/>
      <c r="AN204" s="23"/>
      <c r="AO204" s="23"/>
      <c r="AP204" s="23"/>
      <c r="AQ204" s="23"/>
      <c r="AR204" s="23"/>
      <c r="AS204" s="23"/>
      <c r="AT204" s="23"/>
      <c r="AU204" s="4"/>
      <c r="AV204" s="6"/>
      <c r="AW204" s="24"/>
      <c r="AX204" s="4"/>
      <c r="AY204" s="6"/>
      <c r="AZ204" s="24"/>
      <c r="BA204" s="23"/>
      <c r="BB204" s="23"/>
      <c r="BC204" s="23"/>
      <c r="BD204" s="23"/>
      <c r="BE204" s="23"/>
      <c r="BF204" s="23"/>
      <c r="BG204" s="23"/>
      <c r="BH204" s="23"/>
      <c r="BI204" s="4"/>
      <c r="BJ204" s="6"/>
      <c r="BK204" s="24"/>
      <c r="BL204" s="4"/>
      <c r="BM204" s="6"/>
      <c r="BN204" s="24"/>
      <c r="BO204" s="23"/>
      <c r="BP204" s="23"/>
      <c r="BQ204" s="23"/>
      <c r="BR204" s="23"/>
      <c r="BS204" s="23"/>
      <c r="BT204" s="23"/>
      <c r="BU204" s="23"/>
      <c r="BV204" s="23"/>
      <c r="BW204" s="4"/>
      <c r="BX204" s="6"/>
      <c r="BY204" s="24"/>
      <c r="BZ204" s="4"/>
      <c r="CA204" s="6"/>
      <c r="CB204" s="24"/>
      <c r="CC204" s="23"/>
      <c r="CD204" s="23"/>
      <c r="CE204" s="23"/>
      <c r="CF204" s="23"/>
      <c r="CG204" s="23"/>
      <c r="CH204" s="23"/>
      <c r="CI204" s="23"/>
      <c r="CJ204" s="23"/>
      <c r="CK204" s="4"/>
      <c r="CL204" s="6"/>
      <c r="CM204" s="24"/>
      <c r="CN204" s="4"/>
      <c r="CO204" s="6"/>
      <c r="CP204" s="24"/>
      <c r="CQ204" s="23"/>
      <c r="CR204" s="23"/>
      <c r="CS204" s="23"/>
      <c r="CT204" s="23"/>
      <c r="CU204" s="23"/>
      <c r="CV204" s="23"/>
    </row>
    <row r="205" spans="1:100" ht="129.75" customHeight="1">
      <c r="A205" s="27" t="s">
        <v>645</v>
      </c>
      <c r="B205" s="25" t="s">
        <v>586</v>
      </c>
      <c r="C205" s="27" t="s">
        <v>646</v>
      </c>
      <c r="D205" s="25" t="s">
        <v>586</v>
      </c>
      <c r="E205" s="159" t="s">
        <v>652</v>
      </c>
      <c r="F205" s="163"/>
      <c r="G205" s="25" t="s">
        <v>586</v>
      </c>
      <c r="H205" s="159" t="s">
        <v>653</v>
      </c>
      <c r="I205" s="163"/>
      <c r="J205" s="25" t="s">
        <v>586</v>
      </c>
      <c r="K205" s="27" t="s">
        <v>643</v>
      </c>
      <c r="L205" s="25" t="s">
        <v>586</v>
      </c>
      <c r="M205" s="27" t="s">
        <v>644</v>
      </c>
      <c r="N205" s="25" t="s">
        <v>586</v>
      </c>
      <c r="O205" s="27" t="s">
        <v>645</v>
      </c>
      <c r="P205" s="25" t="s">
        <v>586</v>
      </c>
      <c r="Q205" s="27" t="s">
        <v>646</v>
      </c>
      <c r="R205" s="25" t="s">
        <v>586</v>
      </c>
      <c r="S205" s="159" t="s">
        <v>652</v>
      </c>
      <c r="T205" s="163"/>
      <c r="U205" s="25" t="s">
        <v>586</v>
      </c>
      <c r="V205" s="159" t="s">
        <v>653</v>
      </c>
      <c r="W205" s="163"/>
      <c r="X205" s="25" t="s">
        <v>586</v>
      </c>
      <c r="Y205" s="27" t="s">
        <v>643</v>
      </c>
      <c r="Z205" s="25" t="s">
        <v>586</v>
      </c>
      <c r="AA205" s="27" t="s">
        <v>644</v>
      </c>
      <c r="AB205" s="25" t="s">
        <v>586</v>
      </c>
      <c r="AC205" s="27" t="s">
        <v>645</v>
      </c>
      <c r="AD205" s="25" t="s">
        <v>586</v>
      </c>
      <c r="AE205" s="27" t="s">
        <v>646</v>
      </c>
      <c r="AF205" s="25" t="s">
        <v>586</v>
      </c>
      <c r="AG205" s="159" t="s">
        <v>652</v>
      </c>
      <c r="AH205" s="163"/>
      <c r="AI205" s="25" t="s">
        <v>586</v>
      </c>
      <c r="AJ205" s="159" t="s">
        <v>653</v>
      </c>
      <c r="AK205" s="163"/>
      <c r="AL205" s="25" t="s">
        <v>586</v>
      </c>
      <c r="AM205" s="27" t="s">
        <v>643</v>
      </c>
      <c r="AN205" s="25" t="s">
        <v>586</v>
      </c>
      <c r="AO205" s="27" t="s">
        <v>644</v>
      </c>
      <c r="AP205" s="25" t="s">
        <v>586</v>
      </c>
      <c r="AQ205" s="27" t="s">
        <v>645</v>
      </c>
      <c r="AR205" s="25" t="s">
        <v>586</v>
      </c>
      <c r="AS205" s="27" t="s">
        <v>646</v>
      </c>
      <c r="AT205" s="25" t="s">
        <v>586</v>
      </c>
      <c r="AU205" s="159" t="s">
        <v>652</v>
      </c>
      <c r="AV205" s="163"/>
      <c r="AW205" s="25" t="s">
        <v>586</v>
      </c>
      <c r="AX205" s="159" t="s">
        <v>653</v>
      </c>
      <c r="AY205" s="163"/>
      <c r="AZ205" s="25" t="s">
        <v>586</v>
      </c>
      <c r="BA205" s="27" t="s">
        <v>643</v>
      </c>
      <c r="BB205" s="25" t="s">
        <v>586</v>
      </c>
      <c r="BC205" s="27" t="s">
        <v>644</v>
      </c>
      <c r="BD205" s="25" t="s">
        <v>586</v>
      </c>
      <c r="BE205" s="27" t="s">
        <v>645</v>
      </c>
      <c r="BF205" s="25" t="s">
        <v>586</v>
      </c>
      <c r="BG205" s="27" t="s">
        <v>646</v>
      </c>
      <c r="BH205" s="25" t="s">
        <v>586</v>
      </c>
      <c r="BI205" s="159" t="s">
        <v>652</v>
      </c>
      <c r="BJ205" s="163"/>
      <c r="BK205" s="25" t="s">
        <v>586</v>
      </c>
      <c r="BL205" s="159" t="s">
        <v>653</v>
      </c>
      <c r="BM205" s="163"/>
      <c r="BN205" s="25" t="s">
        <v>586</v>
      </c>
      <c r="BO205" s="27" t="s">
        <v>643</v>
      </c>
      <c r="BP205" s="25" t="s">
        <v>586</v>
      </c>
      <c r="BQ205" s="27" t="s">
        <v>644</v>
      </c>
      <c r="BR205" s="25" t="s">
        <v>586</v>
      </c>
      <c r="BS205" s="27" t="s">
        <v>645</v>
      </c>
      <c r="BT205" s="25" t="s">
        <v>586</v>
      </c>
      <c r="BU205" s="27" t="s">
        <v>646</v>
      </c>
      <c r="BV205" s="25" t="s">
        <v>586</v>
      </c>
      <c r="BW205" s="159" t="s">
        <v>652</v>
      </c>
      <c r="BX205" s="163"/>
      <c r="BY205" s="25" t="s">
        <v>586</v>
      </c>
      <c r="BZ205" s="159" t="s">
        <v>653</v>
      </c>
      <c r="CA205" s="163"/>
      <c r="CB205" s="25" t="s">
        <v>586</v>
      </c>
      <c r="CC205" s="27" t="s">
        <v>643</v>
      </c>
      <c r="CD205" s="25" t="s">
        <v>586</v>
      </c>
      <c r="CE205" s="27" t="s">
        <v>644</v>
      </c>
      <c r="CF205" s="25" t="s">
        <v>586</v>
      </c>
      <c r="CG205" s="27" t="s">
        <v>645</v>
      </c>
      <c r="CH205" s="25" t="s">
        <v>586</v>
      </c>
      <c r="CI205" s="27" t="s">
        <v>646</v>
      </c>
      <c r="CJ205" s="25" t="s">
        <v>586</v>
      </c>
      <c r="CK205" s="159" t="s">
        <v>652</v>
      </c>
      <c r="CL205" s="163"/>
      <c r="CM205" s="25" t="s">
        <v>586</v>
      </c>
      <c r="CN205" s="159" t="s">
        <v>653</v>
      </c>
      <c r="CO205" s="163"/>
      <c r="CP205" s="25" t="s">
        <v>586</v>
      </c>
      <c r="CQ205" s="27" t="s">
        <v>643</v>
      </c>
      <c r="CR205" s="25" t="s">
        <v>586</v>
      </c>
      <c r="CS205" s="27" t="s">
        <v>644</v>
      </c>
      <c r="CT205" s="25" t="s">
        <v>586</v>
      </c>
      <c r="CU205" s="27" t="s">
        <v>645</v>
      </c>
      <c r="CV205" s="25" t="s">
        <v>586</v>
      </c>
    </row>
    <row r="206" spans="1:100" ht="5.2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row>
    <row r="207" spans="1:100" s="19" customFormat="1" ht="9.75">
      <c r="A207" s="20" t="s">
        <v>812</v>
      </c>
      <c r="D207" s="20" t="s">
        <v>112</v>
      </c>
      <c r="F207" s="20" t="s">
        <v>114</v>
      </c>
      <c r="H207" s="20" t="s">
        <v>116</v>
      </c>
      <c r="J207" s="20" t="s">
        <v>117</v>
      </c>
      <c r="L207" s="20" t="s">
        <v>119</v>
      </c>
      <c r="N207" s="20" t="s">
        <v>79</v>
      </c>
      <c r="P207" s="20" t="s">
        <v>122</v>
      </c>
      <c r="R207" s="20" t="s">
        <v>123</v>
      </c>
      <c r="T207" s="20" t="s">
        <v>125</v>
      </c>
      <c r="V207" s="20" t="s">
        <v>127</v>
      </c>
      <c r="X207" s="20" t="s">
        <v>129</v>
      </c>
      <c r="Z207" s="20" t="s">
        <v>131</v>
      </c>
      <c r="AB207" s="20" t="s">
        <v>133</v>
      </c>
      <c r="AD207" s="20" t="s">
        <v>135</v>
      </c>
      <c r="AF207" s="20" t="s">
        <v>137</v>
      </c>
      <c r="AH207" s="20" t="s">
        <v>139</v>
      </c>
      <c r="AJ207" s="20" t="s">
        <v>141</v>
      </c>
      <c r="AL207" s="20" t="s">
        <v>82</v>
      </c>
      <c r="AN207" s="20" t="s">
        <v>84</v>
      </c>
      <c r="AP207" s="20" t="s">
        <v>86</v>
      </c>
      <c r="AR207" s="20" t="s">
        <v>88</v>
      </c>
      <c r="AT207" s="20" t="s">
        <v>90</v>
      </c>
      <c r="AV207" s="20" t="s">
        <v>92</v>
      </c>
      <c r="AX207" s="20" t="s">
        <v>94</v>
      </c>
      <c r="AZ207" s="20" t="s">
        <v>96</v>
      </c>
      <c r="BB207" s="20" t="s">
        <v>98</v>
      </c>
      <c r="BD207" s="20" t="s">
        <v>100</v>
      </c>
      <c r="BF207" s="20" t="s">
        <v>102</v>
      </c>
      <c r="BH207" s="20" t="s">
        <v>104</v>
      </c>
      <c r="BJ207" s="20" t="s">
        <v>106</v>
      </c>
      <c r="BL207" s="20" t="s">
        <v>108</v>
      </c>
      <c r="BN207" s="20" t="s">
        <v>142</v>
      </c>
      <c r="BP207" s="20" t="s">
        <v>144</v>
      </c>
      <c r="BR207" s="20" t="s">
        <v>146</v>
      </c>
      <c r="BT207" s="20" t="s">
        <v>148</v>
      </c>
      <c r="BV207" s="20" t="s">
        <v>150</v>
      </c>
      <c r="BX207" s="20" t="s">
        <v>152</v>
      </c>
      <c r="BZ207" s="20" t="s">
        <v>154</v>
      </c>
      <c r="CB207" s="20" t="s">
        <v>156</v>
      </c>
      <c r="CD207" s="20" t="s">
        <v>158</v>
      </c>
      <c r="CF207" s="20" t="s">
        <v>160</v>
      </c>
      <c r="CH207" s="20" t="s">
        <v>162</v>
      </c>
      <c r="CJ207" s="20" t="s">
        <v>164</v>
      </c>
      <c r="CL207" s="20" t="s">
        <v>166</v>
      </c>
      <c r="CN207" s="20" t="s">
        <v>168</v>
      </c>
      <c r="CP207" s="20" t="s">
        <v>170</v>
      </c>
      <c r="CR207" s="20" t="s">
        <v>172</v>
      </c>
      <c r="CT207" s="20" t="s">
        <v>750</v>
      </c>
      <c r="CV207" s="21" t="s">
        <v>813</v>
      </c>
    </row>
    <row r="208" spans="1:100" ht="13.5">
      <c r="A208" s="164" t="s">
        <v>817</v>
      </c>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4"/>
      <c r="BM208" s="164"/>
      <c r="BN208" s="164"/>
      <c r="BO208" s="164"/>
      <c r="BP208" s="164"/>
      <c r="BQ208" s="164"/>
      <c r="BR208" s="164"/>
      <c r="BS208" s="164"/>
      <c r="BT208" s="164"/>
      <c r="BU208" s="164"/>
      <c r="BV208" s="164"/>
      <c r="BW208" s="164"/>
      <c r="BX208" s="164"/>
      <c r="BY208" s="164"/>
      <c r="BZ208" s="164"/>
      <c r="CA208" s="164"/>
      <c r="CB208" s="164"/>
      <c r="CC208" s="164"/>
      <c r="CD208" s="164"/>
      <c r="CE208" s="164"/>
      <c r="CF208" s="164"/>
      <c r="CG208" s="164"/>
      <c r="CH208" s="164"/>
      <c r="CI208" s="164"/>
      <c r="CJ208" s="164"/>
      <c r="CK208" s="164"/>
      <c r="CL208" s="164"/>
      <c r="CM208" s="164"/>
      <c r="CN208" s="164"/>
      <c r="CO208" s="164"/>
      <c r="CP208" s="164"/>
      <c r="CQ208" s="164"/>
      <c r="CR208" s="164"/>
      <c r="CS208" s="164"/>
      <c r="CT208" s="164"/>
      <c r="CU208" s="164"/>
      <c r="CV208" s="164"/>
    </row>
    <row r="209" spans="1:100" ht="13.5">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c r="AV209" s="164"/>
      <c r="AW209" s="164"/>
      <c r="AX209" s="164"/>
      <c r="AY209" s="164"/>
      <c r="AZ209" s="164"/>
      <c r="BA209" s="164"/>
      <c r="BB209" s="164"/>
      <c r="BC209" s="164"/>
      <c r="BD209" s="164"/>
      <c r="BE209" s="164"/>
      <c r="BF209" s="164"/>
      <c r="BG209" s="164"/>
      <c r="BH209" s="164"/>
      <c r="BI209" s="164"/>
      <c r="BJ209" s="164"/>
      <c r="BK209" s="164"/>
      <c r="BL209" s="164"/>
      <c r="BM209" s="164"/>
      <c r="BN209" s="164"/>
      <c r="BO209" s="164"/>
      <c r="BP209" s="164"/>
      <c r="BQ209" s="164"/>
      <c r="BR209" s="164"/>
      <c r="BS209" s="164"/>
      <c r="BT209" s="164"/>
      <c r="BU209" s="164"/>
      <c r="BV209" s="164"/>
      <c r="BW209" s="164"/>
      <c r="BX209" s="164"/>
      <c r="BY209" s="164"/>
      <c r="BZ209" s="164"/>
      <c r="CA209" s="164"/>
      <c r="CB209" s="164"/>
      <c r="CC209" s="164"/>
      <c r="CD209" s="164"/>
      <c r="CE209" s="164"/>
      <c r="CF209" s="164"/>
      <c r="CG209" s="164"/>
      <c r="CH209" s="164"/>
      <c r="CI209" s="164"/>
      <c r="CJ209" s="164"/>
      <c r="CK209" s="164"/>
      <c r="CL209" s="164"/>
      <c r="CM209" s="164"/>
      <c r="CN209" s="164"/>
      <c r="CO209" s="164"/>
      <c r="CP209" s="164"/>
      <c r="CQ209" s="164"/>
      <c r="CR209" s="164"/>
      <c r="CS209" s="164"/>
      <c r="CT209" s="164"/>
      <c r="CU209" s="164"/>
      <c r="CV209" s="164"/>
    </row>
    <row r="210" spans="1:100" ht="13.5">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c r="AK210" s="164"/>
      <c r="AL210" s="164"/>
      <c r="AM210" s="164"/>
      <c r="AN210" s="164"/>
      <c r="AO210" s="164"/>
      <c r="AP210" s="164"/>
      <c r="AQ210" s="164"/>
      <c r="AR210" s="164"/>
      <c r="AS210" s="164"/>
      <c r="AT210" s="164"/>
      <c r="AU210" s="164"/>
      <c r="AV210" s="164"/>
      <c r="AW210" s="164"/>
      <c r="AX210" s="164"/>
      <c r="AY210" s="164"/>
      <c r="AZ210" s="164"/>
      <c r="BA210" s="164"/>
      <c r="BB210" s="164"/>
      <c r="BC210" s="164"/>
      <c r="BD210" s="164"/>
      <c r="BE210" s="164"/>
      <c r="BF210" s="164"/>
      <c r="BG210" s="164"/>
      <c r="BH210" s="164"/>
      <c r="BI210" s="164"/>
      <c r="BJ210" s="164"/>
      <c r="BK210" s="164"/>
      <c r="BL210" s="164"/>
      <c r="BM210" s="164"/>
      <c r="BN210" s="164"/>
      <c r="BO210" s="164"/>
      <c r="BP210" s="164"/>
      <c r="BQ210" s="164"/>
      <c r="BR210" s="164"/>
      <c r="BS210" s="164"/>
      <c r="BT210" s="164"/>
      <c r="BU210" s="164"/>
      <c r="BV210" s="164"/>
      <c r="BW210" s="164"/>
      <c r="BX210" s="164"/>
      <c r="BY210" s="164"/>
      <c r="BZ210" s="164"/>
      <c r="CA210" s="164"/>
      <c r="CB210" s="164"/>
      <c r="CC210" s="164"/>
      <c r="CD210" s="164"/>
      <c r="CE210" s="164"/>
      <c r="CF210" s="164"/>
      <c r="CG210" s="164"/>
      <c r="CH210" s="164"/>
      <c r="CI210" s="164"/>
      <c r="CJ210" s="164"/>
      <c r="CK210" s="164"/>
      <c r="CL210" s="164"/>
      <c r="CM210" s="164"/>
      <c r="CN210" s="164"/>
      <c r="CO210" s="164"/>
      <c r="CP210" s="164"/>
      <c r="CQ210" s="164"/>
      <c r="CR210" s="164"/>
      <c r="CS210" s="164"/>
      <c r="CT210" s="164"/>
      <c r="CU210" s="164"/>
      <c r="CV210" s="164"/>
    </row>
    <row r="211" spans="1:100" ht="13.5">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c r="AP211" s="164"/>
      <c r="AQ211" s="164"/>
      <c r="AR211" s="164"/>
      <c r="AS211" s="164"/>
      <c r="AT211" s="164"/>
      <c r="AU211" s="164"/>
      <c r="AV211" s="164"/>
      <c r="AW211" s="164"/>
      <c r="AX211" s="164"/>
      <c r="AY211" s="164"/>
      <c r="AZ211" s="164"/>
      <c r="BA211" s="164"/>
      <c r="BB211" s="164"/>
      <c r="BC211" s="164"/>
      <c r="BD211" s="164"/>
      <c r="BE211" s="164"/>
      <c r="BF211" s="164"/>
      <c r="BG211" s="164"/>
      <c r="BH211" s="164"/>
      <c r="BI211" s="164"/>
      <c r="BJ211" s="164"/>
      <c r="BK211" s="164"/>
      <c r="BL211" s="164"/>
      <c r="BM211" s="164"/>
      <c r="BN211" s="164"/>
      <c r="BO211" s="164"/>
      <c r="BP211" s="164"/>
      <c r="BQ211" s="164"/>
      <c r="BR211" s="164"/>
      <c r="BS211" s="164"/>
      <c r="BT211" s="164"/>
      <c r="BU211" s="164"/>
      <c r="BV211" s="164"/>
      <c r="BW211" s="164"/>
      <c r="BX211" s="164"/>
      <c r="BY211" s="164"/>
      <c r="BZ211" s="164"/>
      <c r="CA211" s="164"/>
      <c r="CB211" s="164"/>
      <c r="CC211" s="164"/>
      <c r="CD211" s="164"/>
      <c r="CE211" s="164"/>
      <c r="CF211" s="164"/>
      <c r="CG211" s="164"/>
      <c r="CH211" s="164"/>
      <c r="CI211" s="164"/>
      <c r="CJ211" s="164"/>
      <c r="CK211" s="164"/>
      <c r="CL211" s="164"/>
      <c r="CM211" s="164"/>
      <c r="CN211" s="164"/>
      <c r="CO211" s="164"/>
      <c r="CP211" s="164"/>
      <c r="CQ211" s="164"/>
      <c r="CR211" s="164"/>
      <c r="CS211" s="164"/>
      <c r="CT211" s="164"/>
      <c r="CU211" s="164"/>
      <c r="CV211" s="164"/>
    </row>
    <row r="212" spans="1:100" ht="13.5">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c r="AK212" s="164"/>
      <c r="AL212" s="164"/>
      <c r="AM212" s="164"/>
      <c r="AN212" s="164"/>
      <c r="AO212" s="164"/>
      <c r="AP212" s="164"/>
      <c r="AQ212" s="164"/>
      <c r="AR212" s="164"/>
      <c r="AS212" s="164"/>
      <c r="AT212" s="164"/>
      <c r="AU212" s="164"/>
      <c r="AV212" s="164"/>
      <c r="AW212" s="164"/>
      <c r="AX212" s="164"/>
      <c r="AY212" s="164"/>
      <c r="AZ212" s="164"/>
      <c r="BA212" s="164"/>
      <c r="BB212" s="164"/>
      <c r="BC212" s="164"/>
      <c r="BD212" s="164"/>
      <c r="BE212" s="164"/>
      <c r="BF212" s="164"/>
      <c r="BG212" s="164"/>
      <c r="BH212" s="164"/>
      <c r="BI212" s="164"/>
      <c r="BJ212" s="164"/>
      <c r="BK212" s="164"/>
      <c r="BL212" s="164"/>
      <c r="BM212" s="164"/>
      <c r="BN212" s="164"/>
      <c r="BO212" s="164"/>
      <c r="BP212" s="164"/>
      <c r="BQ212" s="164"/>
      <c r="BR212" s="164"/>
      <c r="BS212" s="164"/>
      <c r="BT212" s="164"/>
      <c r="BU212" s="164"/>
      <c r="BV212" s="164"/>
      <c r="BW212" s="164"/>
      <c r="BX212" s="164"/>
      <c r="BY212" s="164"/>
      <c r="BZ212" s="164"/>
      <c r="CA212" s="164"/>
      <c r="CB212" s="164"/>
      <c r="CC212" s="164"/>
      <c r="CD212" s="164"/>
      <c r="CE212" s="164"/>
      <c r="CF212" s="164"/>
      <c r="CG212" s="164"/>
      <c r="CH212" s="164"/>
      <c r="CI212" s="164"/>
      <c r="CJ212" s="164"/>
      <c r="CK212" s="164"/>
      <c r="CL212" s="164"/>
      <c r="CM212" s="164"/>
      <c r="CN212" s="164"/>
      <c r="CO212" s="164"/>
      <c r="CP212" s="164"/>
      <c r="CQ212" s="164"/>
      <c r="CR212" s="164"/>
      <c r="CS212" s="164"/>
      <c r="CT212" s="164"/>
      <c r="CU212" s="164"/>
      <c r="CV212" s="164"/>
    </row>
    <row r="213" spans="1:100" ht="13.5">
      <c r="A213" s="33" t="s">
        <v>784</v>
      </c>
      <c r="B213" s="35"/>
      <c r="C213" s="29" t="s">
        <v>700</v>
      </c>
      <c r="D213" s="28"/>
      <c r="E213" s="28"/>
      <c r="F213" s="28"/>
      <c r="G213" s="28"/>
      <c r="H213" s="28"/>
      <c r="I213" s="28"/>
      <c r="J213" s="28"/>
      <c r="K213" s="28"/>
      <c r="L213" s="28"/>
      <c r="M213" s="28"/>
      <c r="N213" s="28"/>
      <c r="O213" s="28"/>
      <c r="P213" s="30"/>
      <c r="Q213" s="29" t="s">
        <v>701</v>
      </c>
      <c r="R213" s="28"/>
      <c r="S213" s="28"/>
      <c r="T213" s="28"/>
      <c r="U213" s="28"/>
      <c r="V213" s="28"/>
      <c r="W213" s="28"/>
      <c r="X213" s="28"/>
      <c r="Y213" s="28"/>
      <c r="Z213" s="28"/>
      <c r="AA213" s="28"/>
      <c r="AB213" s="28"/>
      <c r="AC213" s="28"/>
      <c r="AD213" s="30"/>
      <c r="AE213" s="29" t="s">
        <v>702</v>
      </c>
      <c r="AF213" s="28"/>
      <c r="AG213" s="28"/>
      <c r="AH213" s="28"/>
      <c r="AI213" s="28"/>
      <c r="AJ213" s="28"/>
      <c r="AK213" s="28"/>
      <c r="AL213" s="28"/>
      <c r="AM213" s="28"/>
      <c r="AN213" s="28"/>
      <c r="AO213" s="28"/>
      <c r="AP213" s="28"/>
      <c r="AQ213" s="28"/>
      <c r="AR213" s="30"/>
      <c r="AS213" s="29" t="s">
        <v>703</v>
      </c>
      <c r="AT213" s="28"/>
      <c r="AU213" s="28"/>
      <c r="AV213" s="28"/>
      <c r="AW213" s="28"/>
      <c r="AX213" s="28"/>
      <c r="AY213" s="28"/>
      <c r="AZ213" s="28"/>
      <c r="BA213" s="28"/>
      <c r="BB213" s="28"/>
      <c r="BC213" s="28"/>
      <c r="BD213" s="28"/>
      <c r="BE213" s="28"/>
      <c r="BF213" s="30"/>
      <c r="BG213" s="29" t="s">
        <v>704</v>
      </c>
      <c r="BH213" s="28"/>
      <c r="BI213" s="28"/>
      <c r="BJ213" s="28"/>
      <c r="BK213" s="28"/>
      <c r="BL213" s="28"/>
      <c r="BM213" s="28"/>
      <c r="BN213" s="28"/>
      <c r="BO213" s="28"/>
      <c r="BP213" s="28"/>
      <c r="BQ213" s="28"/>
      <c r="BR213" s="28"/>
      <c r="BS213" s="28"/>
      <c r="BT213" s="30"/>
      <c r="BU213" s="29" t="s">
        <v>705</v>
      </c>
      <c r="BV213" s="28"/>
      <c r="BW213" s="28"/>
      <c r="BX213" s="28"/>
      <c r="BY213" s="28"/>
      <c r="BZ213" s="28"/>
      <c r="CA213" s="28"/>
      <c r="CB213" s="28"/>
      <c r="CC213" s="28"/>
      <c r="CD213" s="28"/>
      <c r="CE213" s="28"/>
      <c r="CF213" s="28"/>
      <c r="CG213" s="28"/>
      <c r="CH213" s="30"/>
      <c r="CI213" s="29" t="s">
        <v>706</v>
      </c>
      <c r="CJ213" s="28"/>
      <c r="CK213" s="28"/>
      <c r="CL213" s="28"/>
      <c r="CM213" s="28"/>
      <c r="CN213" s="28"/>
      <c r="CO213" s="28"/>
      <c r="CP213" s="28"/>
      <c r="CQ213" s="28"/>
      <c r="CR213" s="28"/>
      <c r="CS213" s="28"/>
      <c r="CT213" s="28"/>
      <c r="CU213" s="28"/>
      <c r="CV213" s="30"/>
    </row>
    <row r="214" spans="1:100" ht="13.5">
      <c r="A214" s="33" t="s">
        <v>785</v>
      </c>
      <c r="B214" s="35"/>
      <c r="C214" s="17"/>
      <c r="D214" s="3"/>
      <c r="E214" s="23"/>
      <c r="F214" s="17"/>
      <c r="G214" s="3"/>
      <c r="H214" s="23"/>
      <c r="I214" s="29" t="s">
        <v>654</v>
      </c>
      <c r="J214" s="28"/>
      <c r="K214" s="28"/>
      <c r="L214" s="28"/>
      <c r="M214" s="28"/>
      <c r="N214" s="28"/>
      <c r="O214" s="28"/>
      <c r="P214" s="30"/>
      <c r="Q214" s="17"/>
      <c r="R214" s="3"/>
      <c r="S214" s="23"/>
      <c r="T214" s="17"/>
      <c r="U214" s="3"/>
      <c r="V214" s="23"/>
      <c r="W214" s="29" t="s">
        <v>654</v>
      </c>
      <c r="X214" s="28"/>
      <c r="Y214" s="28"/>
      <c r="Z214" s="28"/>
      <c r="AA214" s="28"/>
      <c r="AB214" s="28"/>
      <c r="AC214" s="28"/>
      <c r="AD214" s="30"/>
      <c r="AE214" s="17"/>
      <c r="AF214" s="3"/>
      <c r="AG214" s="23"/>
      <c r="AH214" s="17"/>
      <c r="AI214" s="3"/>
      <c r="AJ214" s="23"/>
      <c r="AK214" s="29" t="s">
        <v>654</v>
      </c>
      <c r="AL214" s="28"/>
      <c r="AM214" s="28"/>
      <c r="AN214" s="28"/>
      <c r="AO214" s="28"/>
      <c r="AP214" s="28"/>
      <c r="AQ214" s="28"/>
      <c r="AR214" s="30"/>
      <c r="AS214" s="17"/>
      <c r="AT214" s="3"/>
      <c r="AU214" s="23"/>
      <c r="AV214" s="17"/>
      <c r="AW214" s="3"/>
      <c r="AX214" s="23"/>
      <c r="AY214" s="29" t="s">
        <v>654</v>
      </c>
      <c r="AZ214" s="28"/>
      <c r="BA214" s="28"/>
      <c r="BB214" s="28"/>
      <c r="BC214" s="28"/>
      <c r="BD214" s="28"/>
      <c r="BE214" s="28"/>
      <c r="BF214" s="30"/>
      <c r="BG214" s="17"/>
      <c r="BH214" s="3"/>
      <c r="BI214" s="23"/>
      <c r="BJ214" s="17"/>
      <c r="BK214" s="3"/>
      <c r="BL214" s="23"/>
      <c r="BM214" s="29" t="s">
        <v>654</v>
      </c>
      <c r="BN214" s="28"/>
      <c r="BO214" s="28"/>
      <c r="BP214" s="28"/>
      <c r="BQ214" s="28"/>
      <c r="BR214" s="28"/>
      <c r="BS214" s="28"/>
      <c r="BT214" s="30"/>
      <c r="BU214" s="17"/>
      <c r="BV214" s="3"/>
      <c r="BW214" s="23"/>
      <c r="BX214" s="17"/>
      <c r="BY214" s="3"/>
      <c r="BZ214" s="23"/>
      <c r="CA214" s="29" t="s">
        <v>654</v>
      </c>
      <c r="CB214" s="28"/>
      <c r="CC214" s="28"/>
      <c r="CD214" s="28"/>
      <c r="CE214" s="28"/>
      <c r="CF214" s="28"/>
      <c r="CG214" s="28"/>
      <c r="CH214" s="30"/>
      <c r="CI214" s="17"/>
      <c r="CJ214" s="3"/>
      <c r="CK214" s="23"/>
      <c r="CL214" s="17"/>
      <c r="CM214" s="3"/>
      <c r="CN214" s="23"/>
      <c r="CO214" s="29" t="s">
        <v>654</v>
      </c>
      <c r="CP214" s="28"/>
      <c r="CQ214" s="28"/>
      <c r="CR214" s="28"/>
      <c r="CS214" s="28"/>
      <c r="CT214" s="28"/>
      <c r="CU214" s="28"/>
      <c r="CV214" s="30"/>
    </row>
    <row r="215" spans="1:100" ht="13.5">
      <c r="A215" s="23"/>
      <c r="B215" s="23"/>
      <c r="C215" s="4"/>
      <c r="D215" s="6"/>
      <c r="E215" s="24"/>
      <c r="F215" s="4"/>
      <c r="G215" s="6"/>
      <c r="H215" s="24"/>
      <c r="I215" s="23"/>
      <c r="J215" s="23"/>
      <c r="K215" s="23"/>
      <c r="L215" s="23"/>
      <c r="M215" s="23"/>
      <c r="N215" s="23"/>
      <c r="O215" s="23"/>
      <c r="P215" s="23"/>
      <c r="Q215" s="4"/>
      <c r="R215" s="6"/>
      <c r="S215" s="24"/>
      <c r="T215" s="4"/>
      <c r="U215" s="6"/>
      <c r="V215" s="24"/>
      <c r="W215" s="23"/>
      <c r="X215" s="23"/>
      <c r="Y215" s="23"/>
      <c r="Z215" s="23"/>
      <c r="AA215" s="23"/>
      <c r="AB215" s="23"/>
      <c r="AC215" s="23"/>
      <c r="AD215" s="23"/>
      <c r="AE215" s="4"/>
      <c r="AF215" s="6"/>
      <c r="AG215" s="24"/>
      <c r="AH215" s="4"/>
      <c r="AI215" s="6"/>
      <c r="AJ215" s="24"/>
      <c r="AK215" s="23"/>
      <c r="AL215" s="23"/>
      <c r="AM215" s="23"/>
      <c r="AN215" s="23"/>
      <c r="AO215" s="23"/>
      <c r="AP215" s="23"/>
      <c r="AQ215" s="23"/>
      <c r="AR215" s="23"/>
      <c r="AS215" s="4"/>
      <c r="AT215" s="6"/>
      <c r="AU215" s="24"/>
      <c r="AV215" s="4"/>
      <c r="AW215" s="6"/>
      <c r="AX215" s="24"/>
      <c r="AY215" s="23"/>
      <c r="AZ215" s="23"/>
      <c r="BA215" s="23"/>
      <c r="BB215" s="23"/>
      <c r="BC215" s="23"/>
      <c r="BD215" s="23"/>
      <c r="BE215" s="23"/>
      <c r="BF215" s="23"/>
      <c r="BG215" s="4"/>
      <c r="BH215" s="6"/>
      <c r="BI215" s="24"/>
      <c r="BJ215" s="4"/>
      <c r="BK215" s="6"/>
      <c r="BL215" s="24"/>
      <c r="BM215" s="23"/>
      <c r="BN215" s="23"/>
      <c r="BO215" s="23"/>
      <c r="BP215" s="23"/>
      <c r="BQ215" s="23"/>
      <c r="BR215" s="23"/>
      <c r="BS215" s="23"/>
      <c r="BT215" s="23"/>
      <c r="BU215" s="4"/>
      <c r="BV215" s="6"/>
      <c r="BW215" s="24"/>
      <c r="BX215" s="4"/>
      <c r="BY215" s="6"/>
      <c r="BZ215" s="24"/>
      <c r="CA215" s="23"/>
      <c r="CB215" s="23"/>
      <c r="CC215" s="23"/>
      <c r="CD215" s="23"/>
      <c r="CE215" s="23"/>
      <c r="CF215" s="23"/>
      <c r="CG215" s="23"/>
      <c r="CH215" s="23"/>
      <c r="CI215" s="4"/>
      <c r="CJ215" s="6"/>
      <c r="CK215" s="24"/>
      <c r="CL215" s="4"/>
      <c r="CM215" s="6"/>
      <c r="CN215" s="24"/>
      <c r="CO215" s="23"/>
      <c r="CP215" s="23"/>
      <c r="CQ215" s="23"/>
      <c r="CR215" s="23"/>
      <c r="CS215" s="23"/>
      <c r="CT215" s="23"/>
      <c r="CU215" s="23"/>
      <c r="CV215" s="23"/>
    </row>
    <row r="216" spans="1:100" ht="129.75" customHeight="1">
      <c r="A216" s="27" t="s">
        <v>646</v>
      </c>
      <c r="B216" s="25" t="s">
        <v>586</v>
      </c>
      <c r="C216" s="159" t="s">
        <v>652</v>
      </c>
      <c r="D216" s="163"/>
      <c r="E216" s="25" t="s">
        <v>586</v>
      </c>
      <c r="F216" s="159" t="s">
        <v>653</v>
      </c>
      <c r="G216" s="163"/>
      <c r="H216" s="25" t="s">
        <v>586</v>
      </c>
      <c r="I216" s="27" t="s">
        <v>643</v>
      </c>
      <c r="J216" s="25" t="s">
        <v>586</v>
      </c>
      <c r="K216" s="27" t="s">
        <v>644</v>
      </c>
      <c r="L216" s="25" t="s">
        <v>586</v>
      </c>
      <c r="M216" s="27" t="s">
        <v>645</v>
      </c>
      <c r="N216" s="25" t="s">
        <v>586</v>
      </c>
      <c r="O216" s="27" t="s">
        <v>646</v>
      </c>
      <c r="P216" s="25" t="s">
        <v>586</v>
      </c>
      <c r="Q216" s="159" t="s">
        <v>652</v>
      </c>
      <c r="R216" s="163"/>
      <c r="S216" s="25" t="s">
        <v>586</v>
      </c>
      <c r="T216" s="159" t="s">
        <v>653</v>
      </c>
      <c r="U216" s="163"/>
      <c r="V216" s="25" t="s">
        <v>586</v>
      </c>
      <c r="W216" s="27" t="s">
        <v>643</v>
      </c>
      <c r="X216" s="25" t="s">
        <v>586</v>
      </c>
      <c r="Y216" s="27" t="s">
        <v>644</v>
      </c>
      <c r="Z216" s="25" t="s">
        <v>586</v>
      </c>
      <c r="AA216" s="27" t="s">
        <v>645</v>
      </c>
      <c r="AB216" s="25" t="s">
        <v>586</v>
      </c>
      <c r="AC216" s="27" t="s">
        <v>646</v>
      </c>
      <c r="AD216" s="25" t="s">
        <v>586</v>
      </c>
      <c r="AE216" s="159" t="s">
        <v>652</v>
      </c>
      <c r="AF216" s="163"/>
      <c r="AG216" s="25" t="s">
        <v>586</v>
      </c>
      <c r="AH216" s="159" t="s">
        <v>653</v>
      </c>
      <c r="AI216" s="163"/>
      <c r="AJ216" s="25" t="s">
        <v>586</v>
      </c>
      <c r="AK216" s="27" t="s">
        <v>643</v>
      </c>
      <c r="AL216" s="25" t="s">
        <v>586</v>
      </c>
      <c r="AM216" s="27" t="s">
        <v>644</v>
      </c>
      <c r="AN216" s="25" t="s">
        <v>586</v>
      </c>
      <c r="AO216" s="27" t="s">
        <v>645</v>
      </c>
      <c r="AP216" s="25" t="s">
        <v>586</v>
      </c>
      <c r="AQ216" s="27" t="s">
        <v>646</v>
      </c>
      <c r="AR216" s="25" t="s">
        <v>586</v>
      </c>
      <c r="AS216" s="159" t="s">
        <v>652</v>
      </c>
      <c r="AT216" s="163"/>
      <c r="AU216" s="25" t="s">
        <v>586</v>
      </c>
      <c r="AV216" s="159" t="s">
        <v>653</v>
      </c>
      <c r="AW216" s="163"/>
      <c r="AX216" s="25" t="s">
        <v>586</v>
      </c>
      <c r="AY216" s="27" t="s">
        <v>643</v>
      </c>
      <c r="AZ216" s="25" t="s">
        <v>586</v>
      </c>
      <c r="BA216" s="27" t="s">
        <v>644</v>
      </c>
      <c r="BB216" s="25" t="s">
        <v>586</v>
      </c>
      <c r="BC216" s="27" t="s">
        <v>645</v>
      </c>
      <c r="BD216" s="25" t="s">
        <v>586</v>
      </c>
      <c r="BE216" s="27" t="s">
        <v>646</v>
      </c>
      <c r="BF216" s="25" t="s">
        <v>586</v>
      </c>
      <c r="BG216" s="159" t="s">
        <v>652</v>
      </c>
      <c r="BH216" s="163"/>
      <c r="BI216" s="25" t="s">
        <v>586</v>
      </c>
      <c r="BJ216" s="159" t="s">
        <v>653</v>
      </c>
      <c r="BK216" s="163"/>
      <c r="BL216" s="25" t="s">
        <v>586</v>
      </c>
      <c r="BM216" s="27" t="s">
        <v>643</v>
      </c>
      <c r="BN216" s="25" t="s">
        <v>586</v>
      </c>
      <c r="BO216" s="27" t="s">
        <v>644</v>
      </c>
      <c r="BP216" s="25" t="s">
        <v>586</v>
      </c>
      <c r="BQ216" s="27" t="s">
        <v>645</v>
      </c>
      <c r="BR216" s="25" t="s">
        <v>586</v>
      </c>
      <c r="BS216" s="27" t="s">
        <v>646</v>
      </c>
      <c r="BT216" s="25" t="s">
        <v>586</v>
      </c>
      <c r="BU216" s="159" t="s">
        <v>652</v>
      </c>
      <c r="BV216" s="163"/>
      <c r="BW216" s="25" t="s">
        <v>586</v>
      </c>
      <c r="BX216" s="159" t="s">
        <v>653</v>
      </c>
      <c r="BY216" s="163"/>
      <c r="BZ216" s="25" t="s">
        <v>586</v>
      </c>
      <c r="CA216" s="27" t="s">
        <v>643</v>
      </c>
      <c r="CB216" s="25" t="s">
        <v>586</v>
      </c>
      <c r="CC216" s="27" t="s">
        <v>644</v>
      </c>
      <c r="CD216" s="25" t="s">
        <v>586</v>
      </c>
      <c r="CE216" s="27" t="s">
        <v>645</v>
      </c>
      <c r="CF216" s="25" t="s">
        <v>586</v>
      </c>
      <c r="CG216" s="27" t="s">
        <v>646</v>
      </c>
      <c r="CH216" s="25" t="s">
        <v>586</v>
      </c>
      <c r="CI216" s="159" t="s">
        <v>652</v>
      </c>
      <c r="CJ216" s="163"/>
      <c r="CK216" s="25" t="s">
        <v>586</v>
      </c>
      <c r="CL216" s="159" t="s">
        <v>653</v>
      </c>
      <c r="CM216" s="163"/>
      <c r="CN216" s="25" t="s">
        <v>586</v>
      </c>
      <c r="CO216" s="27" t="s">
        <v>643</v>
      </c>
      <c r="CP216" s="25" t="s">
        <v>586</v>
      </c>
      <c r="CQ216" s="27" t="s">
        <v>644</v>
      </c>
      <c r="CR216" s="25" t="s">
        <v>586</v>
      </c>
      <c r="CS216" s="27" t="s">
        <v>645</v>
      </c>
      <c r="CT216" s="25" t="s">
        <v>586</v>
      </c>
      <c r="CU216" s="27" t="s">
        <v>646</v>
      </c>
      <c r="CV216" s="25" t="s">
        <v>586</v>
      </c>
    </row>
    <row r="217" spans="1:100" ht="5.2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row>
    <row r="218" spans="1:100" s="19" customFormat="1" ht="9.75">
      <c r="A218" s="20" t="s">
        <v>818</v>
      </c>
      <c r="D218" s="20" t="s">
        <v>112</v>
      </c>
      <c r="F218" s="20" t="s">
        <v>114</v>
      </c>
      <c r="H218" s="20" t="s">
        <v>116</v>
      </c>
      <c r="J218" s="20" t="s">
        <v>117</v>
      </c>
      <c r="L218" s="20" t="s">
        <v>119</v>
      </c>
      <c r="N218" s="20" t="s">
        <v>79</v>
      </c>
      <c r="P218" s="20" t="s">
        <v>122</v>
      </c>
      <c r="R218" s="20" t="s">
        <v>123</v>
      </c>
      <c r="T218" s="20" t="s">
        <v>125</v>
      </c>
      <c r="V218" s="20" t="s">
        <v>127</v>
      </c>
      <c r="X218" s="20" t="s">
        <v>129</v>
      </c>
      <c r="Z218" s="20" t="s">
        <v>131</v>
      </c>
      <c r="AB218" s="20" t="s">
        <v>133</v>
      </c>
      <c r="AD218" s="20" t="s">
        <v>135</v>
      </c>
      <c r="AF218" s="20" t="s">
        <v>137</v>
      </c>
      <c r="AH218" s="20" t="s">
        <v>139</v>
      </c>
      <c r="AJ218" s="20" t="s">
        <v>141</v>
      </c>
      <c r="AL218" s="20" t="s">
        <v>82</v>
      </c>
      <c r="AN218" s="20" t="s">
        <v>84</v>
      </c>
      <c r="AP218" s="20" t="s">
        <v>86</v>
      </c>
      <c r="AR218" s="20" t="s">
        <v>88</v>
      </c>
      <c r="AT218" s="20" t="s">
        <v>90</v>
      </c>
      <c r="AV218" s="20" t="s">
        <v>92</v>
      </c>
      <c r="AX218" s="20" t="s">
        <v>94</v>
      </c>
      <c r="AZ218" s="20" t="s">
        <v>96</v>
      </c>
      <c r="BB218" s="20" t="s">
        <v>98</v>
      </c>
      <c r="BD218" s="20" t="s">
        <v>100</v>
      </c>
      <c r="BF218" s="20" t="s">
        <v>102</v>
      </c>
      <c r="BH218" s="20" t="s">
        <v>104</v>
      </c>
      <c r="BJ218" s="20" t="s">
        <v>106</v>
      </c>
      <c r="BL218" s="20" t="s">
        <v>108</v>
      </c>
      <c r="BN218" s="20" t="s">
        <v>142</v>
      </c>
      <c r="BP218" s="20" t="s">
        <v>144</v>
      </c>
      <c r="BR218" s="20" t="s">
        <v>146</v>
      </c>
      <c r="BT218" s="20" t="s">
        <v>148</v>
      </c>
      <c r="BV218" s="20" t="s">
        <v>150</v>
      </c>
      <c r="BX218" s="20" t="s">
        <v>152</v>
      </c>
      <c r="BZ218" s="20" t="s">
        <v>154</v>
      </c>
      <c r="CB218" s="20" t="s">
        <v>156</v>
      </c>
      <c r="CD218" s="20" t="s">
        <v>158</v>
      </c>
      <c r="CF218" s="20" t="s">
        <v>160</v>
      </c>
      <c r="CH218" s="20" t="s">
        <v>162</v>
      </c>
      <c r="CJ218" s="20" t="s">
        <v>164</v>
      </c>
      <c r="CL218" s="20" t="s">
        <v>166</v>
      </c>
      <c r="CN218" s="20" t="s">
        <v>168</v>
      </c>
      <c r="CP218" s="20" t="s">
        <v>170</v>
      </c>
      <c r="CR218" s="20" t="s">
        <v>172</v>
      </c>
      <c r="CT218" s="20" t="s">
        <v>750</v>
      </c>
      <c r="CV218" s="21" t="s">
        <v>819</v>
      </c>
    </row>
    <row r="219" spans="1:100" ht="13.5">
      <c r="A219" s="164" t="s">
        <v>820</v>
      </c>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c r="AS219" s="164"/>
      <c r="AT219" s="164"/>
      <c r="AU219" s="164"/>
      <c r="AV219" s="164"/>
      <c r="AW219" s="164"/>
      <c r="AX219" s="164"/>
      <c r="AY219" s="164"/>
      <c r="AZ219" s="164"/>
      <c r="BA219" s="164"/>
      <c r="BB219" s="164"/>
      <c r="BC219" s="164"/>
      <c r="BD219" s="164"/>
      <c r="BE219" s="164"/>
      <c r="BF219" s="164"/>
      <c r="BG219" s="164"/>
      <c r="BH219" s="164"/>
      <c r="BI219" s="164"/>
      <c r="BJ219" s="164"/>
      <c r="BK219" s="164"/>
      <c r="BL219" s="164"/>
      <c r="BM219" s="164"/>
      <c r="BN219" s="164"/>
      <c r="BO219" s="164"/>
      <c r="BP219" s="164"/>
      <c r="BQ219" s="164"/>
      <c r="BR219" s="164"/>
      <c r="BS219" s="164"/>
      <c r="BT219" s="164"/>
      <c r="BU219" s="164"/>
      <c r="BV219" s="164"/>
      <c r="BW219" s="164"/>
      <c r="BX219" s="164"/>
      <c r="BY219" s="164"/>
      <c r="BZ219" s="164"/>
      <c r="CA219" s="164"/>
      <c r="CB219" s="164"/>
      <c r="CC219" s="164"/>
      <c r="CD219" s="164"/>
      <c r="CE219" s="164"/>
      <c r="CF219" s="164"/>
      <c r="CG219" s="164"/>
      <c r="CH219" s="164"/>
      <c r="CI219" s="164"/>
      <c r="CJ219" s="164"/>
      <c r="CK219" s="164"/>
      <c r="CL219" s="164"/>
      <c r="CM219" s="164"/>
      <c r="CN219" s="164"/>
      <c r="CO219" s="164"/>
      <c r="CP219" s="164"/>
      <c r="CQ219" s="164"/>
      <c r="CR219" s="164"/>
      <c r="CS219" s="164"/>
      <c r="CT219" s="164"/>
      <c r="CU219" s="164"/>
      <c r="CV219" s="164"/>
    </row>
    <row r="220" spans="1:100" ht="13.5">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4"/>
      <c r="AY220" s="164"/>
      <c r="AZ220" s="164"/>
      <c r="BA220" s="164"/>
      <c r="BB220" s="164"/>
      <c r="BC220" s="164"/>
      <c r="BD220" s="164"/>
      <c r="BE220" s="164"/>
      <c r="BF220" s="164"/>
      <c r="BG220" s="164"/>
      <c r="BH220" s="164"/>
      <c r="BI220" s="164"/>
      <c r="BJ220" s="164"/>
      <c r="BK220" s="164"/>
      <c r="BL220" s="164"/>
      <c r="BM220" s="164"/>
      <c r="BN220" s="164"/>
      <c r="BO220" s="164"/>
      <c r="BP220" s="164"/>
      <c r="BQ220" s="164"/>
      <c r="BR220" s="164"/>
      <c r="BS220" s="164"/>
      <c r="BT220" s="164"/>
      <c r="BU220" s="164"/>
      <c r="BV220" s="164"/>
      <c r="BW220" s="164"/>
      <c r="BX220" s="164"/>
      <c r="BY220" s="164"/>
      <c r="BZ220" s="164"/>
      <c r="CA220" s="164"/>
      <c r="CB220" s="164"/>
      <c r="CC220" s="164"/>
      <c r="CD220" s="164"/>
      <c r="CE220" s="164"/>
      <c r="CF220" s="164"/>
      <c r="CG220" s="164"/>
      <c r="CH220" s="164"/>
      <c r="CI220" s="164"/>
      <c r="CJ220" s="164"/>
      <c r="CK220" s="164"/>
      <c r="CL220" s="164"/>
      <c r="CM220" s="164"/>
      <c r="CN220" s="164"/>
      <c r="CO220" s="164"/>
      <c r="CP220" s="164"/>
      <c r="CQ220" s="164"/>
      <c r="CR220" s="164"/>
      <c r="CS220" s="164"/>
      <c r="CT220" s="164"/>
      <c r="CU220" s="164"/>
      <c r="CV220" s="164"/>
    </row>
    <row r="221" spans="1:100" ht="13.5">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c r="AS221" s="164"/>
      <c r="AT221" s="164"/>
      <c r="AU221" s="164"/>
      <c r="AV221" s="164"/>
      <c r="AW221" s="164"/>
      <c r="AX221" s="164"/>
      <c r="AY221" s="164"/>
      <c r="AZ221" s="164"/>
      <c r="BA221" s="164"/>
      <c r="BB221" s="164"/>
      <c r="BC221" s="164"/>
      <c r="BD221" s="164"/>
      <c r="BE221" s="164"/>
      <c r="BF221" s="164"/>
      <c r="BG221" s="164"/>
      <c r="BH221" s="164"/>
      <c r="BI221" s="164"/>
      <c r="BJ221" s="164"/>
      <c r="BK221" s="164"/>
      <c r="BL221" s="164"/>
      <c r="BM221" s="164"/>
      <c r="BN221" s="164"/>
      <c r="BO221" s="164"/>
      <c r="BP221" s="164"/>
      <c r="BQ221" s="164"/>
      <c r="BR221" s="164"/>
      <c r="BS221" s="164"/>
      <c r="BT221" s="164"/>
      <c r="BU221" s="164"/>
      <c r="BV221" s="164"/>
      <c r="BW221" s="164"/>
      <c r="BX221" s="164"/>
      <c r="BY221" s="164"/>
      <c r="BZ221" s="164"/>
      <c r="CA221" s="164"/>
      <c r="CB221" s="164"/>
      <c r="CC221" s="164"/>
      <c r="CD221" s="164"/>
      <c r="CE221" s="164"/>
      <c r="CF221" s="164"/>
      <c r="CG221" s="164"/>
      <c r="CH221" s="164"/>
      <c r="CI221" s="164"/>
      <c r="CJ221" s="164"/>
      <c r="CK221" s="164"/>
      <c r="CL221" s="164"/>
      <c r="CM221" s="164"/>
      <c r="CN221" s="164"/>
      <c r="CO221" s="164"/>
      <c r="CP221" s="164"/>
      <c r="CQ221" s="164"/>
      <c r="CR221" s="164"/>
      <c r="CS221" s="164"/>
      <c r="CT221" s="164"/>
      <c r="CU221" s="164"/>
      <c r="CV221" s="164"/>
    </row>
    <row r="222" spans="1:100" ht="13.5">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c r="AS222" s="164"/>
      <c r="AT222" s="164"/>
      <c r="AU222" s="164"/>
      <c r="AV222" s="164"/>
      <c r="AW222" s="164"/>
      <c r="AX222" s="164"/>
      <c r="AY222" s="164"/>
      <c r="AZ222" s="164"/>
      <c r="BA222" s="164"/>
      <c r="BB222" s="164"/>
      <c r="BC222" s="164"/>
      <c r="BD222" s="164"/>
      <c r="BE222" s="164"/>
      <c r="BF222" s="164"/>
      <c r="BG222" s="164"/>
      <c r="BH222" s="164"/>
      <c r="BI222" s="164"/>
      <c r="BJ222" s="164"/>
      <c r="BK222" s="164"/>
      <c r="BL222" s="164"/>
      <c r="BM222" s="164"/>
      <c r="BN222" s="164"/>
      <c r="BO222" s="164"/>
      <c r="BP222" s="164"/>
      <c r="BQ222" s="164"/>
      <c r="BR222" s="164"/>
      <c r="BS222" s="164"/>
      <c r="BT222" s="164"/>
      <c r="BU222" s="164"/>
      <c r="BV222" s="164"/>
      <c r="BW222" s="164"/>
      <c r="BX222" s="164"/>
      <c r="BY222" s="164"/>
      <c r="BZ222" s="164"/>
      <c r="CA222" s="164"/>
      <c r="CB222" s="164"/>
      <c r="CC222" s="164"/>
      <c r="CD222" s="164"/>
      <c r="CE222" s="164"/>
      <c r="CF222" s="164"/>
      <c r="CG222" s="164"/>
      <c r="CH222" s="164"/>
      <c r="CI222" s="164"/>
      <c r="CJ222" s="164"/>
      <c r="CK222" s="164"/>
      <c r="CL222" s="164"/>
      <c r="CM222" s="164"/>
      <c r="CN222" s="164"/>
      <c r="CO222" s="164"/>
      <c r="CP222" s="164"/>
      <c r="CQ222" s="164"/>
      <c r="CR222" s="164"/>
      <c r="CS222" s="164"/>
      <c r="CT222" s="164"/>
      <c r="CU222" s="164"/>
      <c r="CV222" s="164"/>
    </row>
    <row r="223" spans="1:100" ht="13.5">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c r="AV223" s="164"/>
      <c r="AW223" s="164"/>
      <c r="AX223" s="164"/>
      <c r="AY223" s="164"/>
      <c r="AZ223" s="164"/>
      <c r="BA223" s="164"/>
      <c r="BB223" s="164"/>
      <c r="BC223" s="164"/>
      <c r="BD223" s="164"/>
      <c r="BE223" s="164"/>
      <c r="BF223" s="164"/>
      <c r="BG223" s="164"/>
      <c r="BH223" s="164"/>
      <c r="BI223" s="164"/>
      <c r="BJ223" s="164"/>
      <c r="BK223" s="164"/>
      <c r="BL223" s="164"/>
      <c r="BM223" s="164"/>
      <c r="BN223" s="164"/>
      <c r="BO223" s="164"/>
      <c r="BP223" s="164"/>
      <c r="BQ223" s="164"/>
      <c r="BR223" s="164"/>
      <c r="BS223" s="164"/>
      <c r="BT223" s="164"/>
      <c r="BU223" s="164"/>
      <c r="BV223" s="164"/>
      <c r="BW223" s="164"/>
      <c r="BX223" s="164"/>
      <c r="BY223" s="164"/>
      <c r="BZ223" s="164"/>
      <c r="CA223" s="164"/>
      <c r="CB223" s="164"/>
      <c r="CC223" s="164"/>
      <c r="CD223" s="164"/>
      <c r="CE223" s="164"/>
      <c r="CF223" s="164"/>
      <c r="CG223" s="164"/>
      <c r="CH223" s="164"/>
      <c r="CI223" s="164"/>
      <c r="CJ223" s="164"/>
      <c r="CK223" s="164"/>
      <c r="CL223" s="164"/>
      <c r="CM223" s="164"/>
      <c r="CN223" s="164"/>
      <c r="CO223" s="164"/>
      <c r="CP223" s="164"/>
      <c r="CQ223" s="164"/>
      <c r="CR223" s="164"/>
      <c r="CS223" s="164"/>
      <c r="CT223" s="164"/>
      <c r="CU223" s="164"/>
      <c r="CV223" s="164"/>
    </row>
    <row r="224" spans="1:100" ht="13.5">
      <c r="A224" s="29" t="s">
        <v>707</v>
      </c>
      <c r="B224" s="28"/>
      <c r="C224" s="28"/>
      <c r="D224" s="28"/>
      <c r="E224" s="28"/>
      <c r="F224" s="28"/>
      <c r="G224" s="28"/>
      <c r="H224" s="28"/>
      <c r="I224" s="28"/>
      <c r="J224" s="28"/>
      <c r="K224" s="28"/>
      <c r="L224" s="28"/>
      <c r="M224" s="28"/>
      <c r="N224" s="30"/>
      <c r="O224" s="29" t="s">
        <v>708</v>
      </c>
      <c r="P224" s="28"/>
      <c r="Q224" s="28"/>
      <c r="R224" s="28"/>
      <c r="S224" s="28"/>
      <c r="T224" s="28"/>
      <c r="U224" s="28"/>
      <c r="V224" s="28"/>
      <c r="W224" s="28"/>
      <c r="X224" s="28"/>
      <c r="Y224" s="28"/>
      <c r="Z224" s="28"/>
      <c r="AA224" s="28"/>
      <c r="AB224" s="30"/>
      <c r="AC224" s="29" t="s">
        <v>709</v>
      </c>
      <c r="AD224" s="28"/>
      <c r="AE224" s="28"/>
      <c r="AF224" s="28"/>
      <c r="AG224" s="28"/>
      <c r="AH224" s="28"/>
      <c r="AI224" s="28"/>
      <c r="AJ224" s="28"/>
      <c r="AK224" s="28"/>
      <c r="AL224" s="28"/>
      <c r="AM224" s="28"/>
      <c r="AN224" s="28"/>
      <c r="AO224" s="28"/>
      <c r="AP224" s="30"/>
      <c r="AQ224" s="29" t="s">
        <v>710</v>
      </c>
      <c r="AR224" s="28"/>
      <c r="AS224" s="28"/>
      <c r="AT224" s="28"/>
      <c r="AU224" s="28"/>
      <c r="AV224" s="28"/>
      <c r="AW224" s="28"/>
      <c r="AX224" s="28"/>
      <c r="AY224" s="28"/>
      <c r="AZ224" s="28"/>
      <c r="BA224" s="28"/>
      <c r="BB224" s="28"/>
      <c r="BC224" s="28"/>
      <c r="BD224" s="30"/>
      <c r="BE224" s="29" t="s">
        <v>711</v>
      </c>
      <c r="BF224" s="28"/>
      <c r="BG224" s="28"/>
      <c r="BH224" s="28"/>
      <c r="BI224" s="28"/>
      <c r="BJ224" s="28"/>
      <c r="BK224" s="28"/>
      <c r="BL224" s="28"/>
      <c r="BM224" s="28"/>
      <c r="BN224" s="28"/>
      <c r="BO224" s="28"/>
      <c r="BP224" s="28"/>
      <c r="BQ224" s="28"/>
      <c r="BR224" s="30"/>
      <c r="BS224" s="29" t="s">
        <v>712</v>
      </c>
      <c r="BT224" s="28"/>
      <c r="BU224" s="28"/>
      <c r="BV224" s="28"/>
      <c r="BW224" s="28"/>
      <c r="BX224" s="28"/>
      <c r="BY224" s="28"/>
      <c r="BZ224" s="28"/>
      <c r="CA224" s="28"/>
      <c r="CB224" s="28"/>
      <c r="CC224" s="28"/>
      <c r="CD224" s="28"/>
      <c r="CE224" s="28"/>
      <c r="CF224" s="30"/>
      <c r="CG224" s="29" t="s">
        <v>713</v>
      </c>
      <c r="CH224" s="28"/>
      <c r="CI224" s="28"/>
      <c r="CJ224" s="28"/>
      <c r="CK224" s="28"/>
      <c r="CL224" s="28"/>
      <c r="CM224" s="28"/>
      <c r="CN224" s="28"/>
      <c r="CO224" s="28"/>
      <c r="CP224" s="28"/>
      <c r="CQ224" s="28"/>
      <c r="CR224" s="28"/>
      <c r="CS224" s="28"/>
      <c r="CT224" s="30"/>
      <c r="CU224" s="33" t="s">
        <v>784</v>
      </c>
      <c r="CV224" s="35"/>
    </row>
    <row r="225" spans="1:100" ht="13.5">
      <c r="A225" s="17"/>
      <c r="B225" s="3"/>
      <c r="C225" s="23"/>
      <c r="D225" s="17"/>
      <c r="E225" s="3"/>
      <c r="F225" s="23"/>
      <c r="G225" s="29" t="s">
        <v>654</v>
      </c>
      <c r="H225" s="28"/>
      <c r="I225" s="28"/>
      <c r="J225" s="28"/>
      <c r="K225" s="28"/>
      <c r="L225" s="28"/>
      <c r="M225" s="28"/>
      <c r="N225" s="30"/>
      <c r="O225" s="17"/>
      <c r="P225" s="3"/>
      <c r="Q225" s="23"/>
      <c r="R225" s="17"/>
      <c r="S225" s="3"/>
      <c r="T225" s="23"/>
      <c r="U225" s="29" t="s">
        <v>654</v>
      </c>
      <c r="V225" s="28"/>
      <c r="W225" s="28"/>
      <c r="X225" s="28"/>
      <c r="Y225" s="28"/>
      <c r="Z225" s="28"/>
      <c r="AA225" s="28"/>
      <c r="AB225" s="30"/>
      <c r="AC225" s="17"/>
      <c r="AD225" s="3"/>
      <c r="AE225" s="23"/>
      <c r="AF225" s="17"/>
      <c r="AG225" s="3"/>
      <c r="AH225" s="23"/>
      <c r="AI225" s="29" t="s">
        <v>654</v>
      </c>
      <c r="AJ225" s="28"/>
      <c r="AK225" s="28"/>
      <c r="AL225" s="28"/>
      <c r="AM225" s="28"/>
      <c r="AN225" s="28"/>
      <c r="AO225" s="28"/>
      <c r="AP225" s="30"/>
      <c r="AQ225" s="17"/>
      <c r="AR225" s="3"/>
      <c r="AS225" s="23"/>
      <c r="AT225" s="17"/>
      <c r="AU225" s="3"/>
      <c r="AV225" s="23"/>
      <c r="AW225" s="29" t="s">
        <v>654</v>
      </c>
      <c r="AX225" s="28"/>
      <c r="AY225" s="28"/>
      <c r="AZ225" s="28"/>
      <c r="BA225" s="28"/>
      <c r="BB225" s="28"/>
      <c r="BC225" s="28"/>
      <c r="BD225" s="30"/>
      <c r="BE225" s="17"/>
      <c r="BF225" s="3"/>
      <c r="BG225" s="23"/>
      <c r="BH225" s="17"/>
      <c r="BI225" s="3"/>
      <c r="BJ225" s="23"/>
      <c r="BK225" s="29" t="s">
        <v>654</v>
      </c>
      <c r="BL225" s="28"/>
      <c r="BM225" s="28"/>
      <c r="BN225" s="28"/>
      <c r="BO225" s="28"/>
      <c r="BP225" s="28"/>
      <c r="BQ225" s="28"/>
      <c r="BR225" s="30"/>
      <c r="BS225" s="17"/>
      <c r="BT225" s="3"/>
      <c r="BU225" s="23"/>
      <c r="BV225" s="17"/>
      <c r="BW225" s="3"/>
      <c r="BX225" s="23"/>
      <c r="BY225" s="29" t="s">
        <v>654</v>
      </c>
      <c r="BZ225" s="28"/>
      <c r="CA225" s="28"/>
      <c r="CB225" s="28"/>
      <c r="CC225" s="28"/>
      <c r="CD225" s="28"/>
      <c r="CE225" s="28"/>
      <c r="CF225" s="30"/>
      <c r="CG225" s="17"/>
      <c r="CH225" s="3"/>
      <c r="CI225" s="23"/>
      <c r="CJ225" s="17"/>
      <c r="CK225" s="3"/>
      <c r="CL225" s="23"/>
      <c r="CM225" s="29" t="s">
        <v>654</v>
      </c>
      <c r="CN225" s="28"/>
      <c r="CO225" s="28"/>
      <c r="CP225" s="28"/>
      <c r="CQ225" s="28"/>
      <c r="CR225" s="28"/>
      <c r="CS225" s="28"/>
      <c r="CT225" s="30"/>
      <c r="CU225" s="17"/>
      <c r="CV225" s="3"/>
    </row>
    <row r="226" spans="1:100" ht="13.5">
      <c r="A226" s="4"/>
      <c r="B226" s="6"/>
      <c r="C226" s="24"/>
      <c r="D226" s="4"/>
      <c r="E226" s="6"/>
      <c r="F226" s="24"/>
      <c r="G226" s="23"/>
      <c r="H226" s="23"/>
      <c r="I226" s="23"/>
      <c r="J226" s="23"/>
      <c r="K226" s="23"/>
      <c r="L226" s="23"/>
      <c r="M226" s="23"/>
      <c r="N226" s="23"/>
      <c r="O226" s="4"/>
      <c r="P226" s="6"/>
      <c r="Q226" s="24"/>
      <c r="R226" s="4"/>
      <c r="S226" s="6"/>
      <c r="T226" s="24"/>
      <c r="U226" s="23"/>
      <c r="V226" s="23"/>
      <c r="W226" s="23"/>
      <c r="X226" s="23"/>
      <c r="Y226" s="23"/>
      <c r="Z226" s="23"/>
      <c r="AA226" s="23"/>
      <c r="AB226" s="23"/>
      <c r="AC226" s="4"/>
      <c r="AD226" s="6"/>
      <c r="AE226" s="24"/>
      <c r="AF226" s="4"/>
      <c r="AG226" s="6"/>
      <c r="AH226" s="24"/>
      <c r="AI226" s="23"/>
      <c r="AJ226" s="23"/>
      <c r="AK226" s="23"/>
      <c r="AL226" s="23"/>
      <c r="AM226" s="23"/>
      <c r="AN226" s="23"/>
      <c r="AO226" s="23"/>
      <c r="AP226" s="23"/>
      <c r="AQ226" s="4"/>
      <c r="AR226" s="6"/>
      <c r="AS226" s="24"/>
      <c r="AT226" s="4"/>
      <c r="AU226" s="6"/>
      <c r="AV226" s="24"/>
      <c r="AW226" s="23"/>
      <c r="AX226" s="23"/>
      <c r="AY226" s="23"/>
      <c r="AZ226" s="23"/>
      <c r="BA226" s="23"/>
      <c r="BB226" s="23"/>
      <c r="BC226" s="23"/>
      <c r="BD226" s="23"/>
      <c r="BE226" s="4"/>
      <c r="BF226" s="6"/>
      <c r="BG226" s="24"/>
      <c r="BH226" s="4"/>
      <c r="BI226" s="6"/>
      <c r="BJ226" s="24"/>
      <c r="BK226" s="23"/>
      <c r="BL226" s="23"/>
      <c r="BM226" s="23"/>
      <c r="BN226" s="23"/>
      <c r="BO226" s="23"/>
      <c r="BP226" s="23"/>
      <c r="BQ226" s="23"/>
      <c r="BR226" s="23"/>
      <c r="BS226" s="4"/>
      <c r="BT226" s="6"/>
      <c r="BU226" s="24"/>
      <c r="BV226" s="4"/>
      <c r="BW226" s="6"/>
      <c r="BX226" s="24"/>
      <c r="BY226" s="23"/>
      <c r="BZ226" s="23"/>
      <c r="CA226" s="23"/>
      <c r="CB226" s="23"/>
      <c r="CC226" s="23"/>
      <c r="CD226" s="23"/>
      <c r="CE226" s="23"/>
      <c r="CF226" s="23"/>
      <c r="CG226" s="4"/>
      <c r="CH226" s="6"/>
      <c r="CI226" s="24"/>
      <c r="CJ226" s="4"/>
      <c r="CK226" s="6"/>
      <c r="CL226" s="24"/>
      <c r="CM226" s="23"/>
      <c r="CN226" s="23"/>
      <c r="CO226" s="23"/>
      <c r="CP226" s="23"/>
      <c r="CQ226" s="23"/>
      <c r="CR226" s="23"/>
      <c r="CS226" s="23"/>
      <c r="CT226" s="23"/>
      <c r="CU226" s="4"/>
      <c r="CV226" s="6"/>
    </row>
    <row r="227" spans="1:100" ht="129.75" customHeight="1">
      <c r="A227" s="159" t="s">
        <v>652</v>
      </c>
      <c r="B227" s="161"/>
      <c r="C227" s="25" t="s">
        <v>586</v>
      </c>
      <c r="D227" s="159" t="s">
        <v>653</v>
      </c>
      <c r="E227" s="163"/>
      <c r="F227" s="25" t="s">
        <v>586</v>
      </c>
      <c r="G227" s="27" t="s">
        <v>643</v>
      </c>
      <c r="H227" s="25" t="s">
        <v>586</v>
      </c>
      <c r="I227" s="27" t="s">
        <v>644</v>
      </c>
      <c r="J227" s="25" t="s">
        <v>586</v>
      </c>
      <c r="K227" s="27" t="s">
        <v>645</v>
      </c>
      <c r="L227" s="25" t="s">
        <v>586</v>
      </c>
      <c r="M227" s="27" t="s">
        <v>646</v>
      </c>
      <c r="N227" s="25" t="s">
        <v>586</v>
      </c>
      <c r="O227" s="159" t="s">
        <v>652</v>
      </c>
      <c r="P227" s="163"/>
      <c r="Q227" s="25" t="s">
        <v>586</v>
      </c>
      <c r="R227" s="159" t="s">
        <v>653</v>
      </c>
      <c r="S227" s="163"/>
      <c r="T227" s="25" t="s">
        <v>586</v>
      </c>
      <c r="U227" s="27" t="s">
        <v>643</v>
      </c>
      <c r="V227" s="25" t="s">
        <v>586</v>
      </c>
      <c r="W227" s="27" t="s">
        <v>644</v>
      </c>
      <c r="X227" s="25" t="s">
        <v>586</v>
      </c>
      <c r="Y227" s="27" t="s">
        <v>645</v>
      </c>
      <c r="Z227" s="25" t="s">
        <v>586</v>
      </c>
      <c r="AA227" s="27" t="s">
        <v>646</v>
      </c>
      <c r="AB227" s="25" t="s">
        <v>586</v>
      </c>
      <c r="AC227" s="159" t="s">
        <v>652</v>
      </c>
      <c r="AD227" s="163"/>
      <c r="AE227" s="25" t="s">
        <v>586</v>
      </c>
      <c r="AF227" s="159" t="s">
        <v>653</v>
      </c>
      <c r="AG227" s="163"/>
      <c r="AH227" s="25" t="s">
        <v>586</v>
      </c>
      <c r="AI227" s="27" t="s">
        <v>643</v>
      </c>
      <c r="AJ227" s="25" t="s">
        <v>586</v>
      </c>
      <c r="AK227" s="27" t="s">
        <v>644</v>
      </c>
      <c r="AL227" s="25" t="s">
        <v>586</v>
      </c>
      <c r="AM227" s="27" t="s">
        <v>645</v>
      </c>
      <c r="AN227" s="25" t="s">
        <v>586</v>
      </c>
      <c r="AO227" s="27" t="s">
        <v>646</v>
      </c>
      <c r="AP227" s="25" t="s">
        <v>586</v>
      </c>
      <c r="AQ227" s="159" t="s">
        <v>652</v>
      </c>
      <c r="AR227" s="163"/>
      <c r="AS227" s="25" t="s">
        <v>586</v>
      </c>
      <c r="AT227" s="159" t="s">
        <v>653</v>
      </c>
      <c r="AU227" s="163"/>
      <c r="AV227" s="25" t="s">
        <v>586</v>
      </c>
      <c r="AW227" s="27" t="s">
        <v>643</v>
      </c>
      <c r="AX227" s="25" t="s">
        <v>586</v>
      </c>
      <c r="AY227" s="27" t="s">
        <v>644</v>
      </c>
      <c r="AZ227" s="25" t="s">
        <v>586</v>
      </c>
      <c r="BA227" s="27" t="s">
        <v>645</v>
      </c>
      <c r="BB227" s="25" t="s">
        <v>586</v>
      </c>
      <c r="BC227" s="27" t="s">
        <v>646</v>
      </c>
      <c r="BD227" s="25" t="s">
        <v>586</v>
      </c>
      <c r="BE227" s="159" t="s">
        <v>652</v>
      </c>
      <c r="BF227" s="163"/>
      <c r="BG227" s="25" t="s">
        <v>586</v>
      </c>
      <c r="BH227" s="159" t="s">
        <v>653</v>
      </c>
      <c r="BI227" s="163"/>
      <c r="BJ227" s="25" t="s">
        <v>586</v>
      </c>
      <c r="BK227" s="27" t="s">
        <v>643</v>
      </c>
      <c r="BL227" s="25" t="s">
        <v>586</v>
      </c>
      <c r="BM227" s="27" t="s">
        <v>644</v>
      </c>
      <c r="BN227" s="25" t="s">
        <v>586</v>
      </c>
      <c r="BO227" s="27" t="s">
        <v>645</v>
      </c>
      <c r="BP227" s="25" t="s">
        <v>586</v>
      </c>
      <c r="BQ227" s="27" t="s">
        <v>646</v>
      </c>
      <c r="BR227" s="25" t="s">
        <v>586</v>
      </c>
      <c r="BS227" s="159" t="s">
        <v>652</v>
      </c>
      <c r="BT227" s="163"/>
      <c r="BU227" s="25" t="s">
        <v>586</v>
      </c>
      <c r="BV227" s="159" t="s">
        <v>653</v>
      </c>
      <c r="BW227" s="163"/>
      <c r="BX227" s="25" t="s">
        <v>586</v>
      </c>
      <c r="BY227" s="27" t="s">
        <v>643</v>
      </c>
      <c r="BZ227" s="25" t="s">
        <v>586</v>
      </c>
      <c r="CA227" s="27" t="s">
        <v>644</v>
      </c>
      <c r="CB227" s="25" t="s">
        <v>586</v>
      </c>
      <c r="CC227" s="27" t="s">
        <v>645</v>
      </c>
      <c r="CD227" s="25" t="s">
        <v>586</v>
      </c>
      <c r="CE227" s="27" t="s">
        <v>646</v>
      </c>
      <c r="CF227" s="25" t="s">
        <v>586</v>
      </c>
      <c r="CG227" s="159" t="s">
        <v>652</v>
      </c>
      <c r="CH227" s="163"/>
      <c r="CI227" s="25" t="s">
        <v>586</v>
      </c>
      <c r="CJ227" s="159" t="s">
        <v>653</v>
      </c>
      <c r="CK227" s="163"/>
      <c r="CL227" s="25" t="s">
        <v>586</v>
      </c>
      <c r="CM227" s="27" t="s">
        <v>643</v>
      </c>
      <c r="CN227" s="25" t="s">
        <v>586</v>
      </c>
      <c r="CO227" s="27" t="s">
        <v>644</v>
      </c>
      <c r="CP227" s="25" t="s">
        <v>586</v>
      </c>
      <c r="CQ227" s="27" t="s">
        <v>645</v>
      </c>
      <c r="CR227" s="25" t="s">
        <v>586</v>
      </c>
      <c r="CS227" s="27" t="s">
        <v>646</v>
      </c>
      <c r="CT227" s="25" t="s">
        <v>586</v>
      </c>
      <c r="CU227" s="159" t="s">
        <v>652</v>
      </c>
      <c r="CV227" s="161"/>
    </row>
    <row r="228" spans="1:100" ht="5.2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row>
    <row r="229" spans="1:100" s="19" customFormat="1" ht="9.75">
      <c r="A229" s="20" t="s">
        <v>821</v>
      </c>
      <c r="D229" s="20" t="s">
        <v>112</v>
      </c>
      <c r="F229" s="20" t="s">
        <v>114</v>
      </c>
      <c r="H229" s="20" t="s">
        <v>116</v>
      </c>
      <c r="J229" s="20" t="s">
        <v>117</v>
      </c>
      <c r="L229" s="20" t="s">
        <v>119</v>
      </c>
      <c r="N229" s="20" t="s">
        <v>79</v>
      </c>
      <c r="P229" s="20" t="s">
        <v>122</v>
      </c>
      <c r="R229" s="20" t="s">
        <v>123</v>
      </c>
      <c r="T229" s="20" t="s">
        <v>125</v>
      </c>
      <c r="V229" s="20" t="s">
        <v>127</v>
      </c>
      <c r="X229" s="20" t="s">
        <v>129</v>
      </c>
      <c r="Z229" s="20" t="s">
        <v>131</v>
      </c>
      <c r="AB229" s="20" t="s">
        <v>133</v>
      </c>
      <c r="AD229" s="20" t="s">
        <v>135</v>
      </c>
      <c r="AF229" s="20" t="s">
        <v>137</v>
      </c>
      <c r="AH229" s="20" t="s">
        <v>139</v>
      </c>
      <c r="AJ229" s="20" t="s">
        <v>141</v>
      </c>
      <c r="AL229" s="20" t="s">
        <v>82</v>
      </c>
      <c r="AN229" s="20" t="s">
        <v>84</v>
      </c>
      <c r="AP229" s="20" t="s">
        <v>86</v>
      </c>
      <c r="AR229" s="20" t="s">
        <v>88</v>
      </c>
      <c r="AT229" s="20" t="s">
        <v>90</v>
      </c>
      <c r="AV229" s="20" t="s">
        <v>92</v>
      </c>
      <c r="AX229" s="20" t="s">
        <v>94</v>
      </c>
      <c r="AZ229" s="20" t="s">
        <v>96</v>
      </c>
      <c r="BB229" s="20" t="s">
        <v>98</v>
      </c>
      <c r="BD229" s="20" t="s">
        <v>100</v>
      </c>
      <c r="BF229" s="20" t="s">
        <v>102</v>
      </c>
      <c r="BH229" s="20" t="s">
        <v>104</v>
      </c>
      <c r="BJ229" s="20" t="s">
        <v>106</v>
      </c>
      <c r="BL229" s="20" t="s">
        <v>108</v>
      </c>
      <c r="BN229" s="20" t="s">
        <v>142</v>
      </c>
      <c r="BP229" s="20" t="s">
        <v>144</v>
      </c>
      <c r="BR229" s="20" t="s">
        <v>146</v>
      </c>
      <c r="BT229" s="20" t="s">
        <v>148</v>
      </c>
      <c r="BV229" s="20" t="s">
        <v>150</v>
      </c>
      <c r="BX229" s="20" t="s">
        <v>152</v>
      </c>
      <c r="BZ229" s="20" t="s">
        <v>154</v>
      </c>
      <c r="CB229" s="20" t="s">
        <v>156</v>
      </c>
      <c r="CD229" s="20" t="s">
        <v>158</v>
      </c>
      <c r="CF229" s="20" t="s">
        <v>160</v>
      </c>
      <c r="CH229" s="20" t="s">
        <v>162</v>
      </c>
      <c r="CJ229" s="20" t="s">
        <v>164</v>
      </c>
      <c r="CL229" s="20" t="s">
        <v>166</v>
      </c>
      <c r="CN229" s="20" t="s">
        <v>168</v>
      </c>
      <c r="CP229" s="20" t="s">
        <v>170</v>
      </c>
      <c r="CR229" s="20" t="s">
        <v>172</v>
      </c>
      <c r="CT229" s="20" t="s">
        <v>750</v>
      </c>
      <c r="CV229" s="21" t="s">
        <v>822</v>
      </c>
    </row>
    <row r="230" spans="1:100" ht="13.5">
      <c r="A230" s="164" t="s">
        <v>823</v>
      </c>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c r="AV230" s="164"/>
      <c r="AW230" s="164"/>
      <c r="AX230" s="164"/>
      <c r="AY230" s="164"/>
      <c r="AZ230" s="164"/>
      <c r="BA230" s="164"/>
      <c r="BB230" s="164"/>
      <c r="BC230" s="164"/>
      <c r="BD230" s="164"/>
      <c r="BE230" s="164"/>
      <c r="BF230" s="164"/>
      <c r="BG230" s="164"/>
      <c r="BH230" s="164"/>
      <c r="BI230" s="164"/>
      <c r="BJ230" s="164"/>
      <c r="BK230" s="164"/>
      <c r="BL230" s="164"/>
      <c r="BM230" s="164"/>
      <c r="BN230" s="164"/>
      <c r="BO230" s="164"/>
      <c r="BP230" s="164"/>
      <c r="BQ230" s="164"/>
      <c r="BR230" s="164"/>
      <c r="BS230" s="164"/>
      <c r="BT230" s="164"/>
      <c r="BU230" s="164"/>
      <c r="BV230" s="164"/>
      <c r="BW230" s="164"/>
      <c r="BX230" s="164"/>
      <c r="BY230" s="164"/>
      <c r="BZ230" s="164"/>
      <c r="CA230" s="164"/>
      <c r="CB230" s="164"/>
      <c r="CC230" s="164"/>
      <c r="CD230" s="164"/>
      <c r="CE230" s="164"/>
      <c r="CF230" s="164"/>
      <c r="CG230" s="164"/>
      <c r="CH230" s="164"/>
      <c r="CI230" s="164"/>
      <c r="CJ230" s="164"/>
      <c r="CK230" s="164"/>
      <c r="CL230" s="164"/>
      <c r="CM230" s="164"/>
      <c r="CN230" s="164"/>
      <c r="CO230" s="164"/>
      <c r="CP230" s="164"/>
      <c r="CQ230" s="164"/>
      <c r="CR230" s="164"/>
      <c r="CS230" s="164"/>
      <c r="CT230" s="164"/>
      <c r="CU230" s="164"/>
      <c r="CV230" s="164"/>
    </row>
    <row r="231" spans="1:100" ht="13.5">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c r="AV231" s="164"/>
      <c r="AW231" s="164"/>
      <c r="AX231" s="164"/>
      <c r="AY231" s="164"/>
      <c r="AZ231" s="164"/>
      <c r="BA231" s="164"/>
      <c r="BB231" s="164"/>
      <c r="BC231" s="164"/>
      <c r="BD231" s="164"/>
      <c r="BE231" s="164"/>
      <c r="BF231" s="164"/>
      <c r="BG231" s="164"/>
      <c r="BH231" s="164"/>
      <c r="BI231" s="164"/>
      <c r="BJ231" s="164"/>
      <c r="BK231" s="164"/>
      <c r="BL231" s="164"/>
      <c r="BM231" s="164"/>
      <c r="BN231" s="164"/>
      <c r="BO231" s="164"/>
      <c r="BP231" s="164"/>
      <c r="BQ231" s="164"/>
      <c r="BR231" s="164"/>
      <c r="BS231" s="164"/>
      <c r="BT231" s="164"/>
      <c r="BU231" s="164"/>
      <c r="BV231" s="164"/>
      <c r="BW231" s="164"/>
      <c r="BX231" s="164"/>
      <c r="BY231" s="164"/>
      <c r="BZ231" s="164"/>
      <c r="CA231" s="164"/>
      <c r="CB231" s="164"/>
      <c r="CC231" s="164"/>
      <c r="CD231" s="164"/>
      <c r="CE231" s="164"/>
      <c r="CF231" s="164"/>
      <c r="CG231" s="164"/>
      <c r="CH231" s="164"/>
      <c r="CI231" s="164"/>
      <c r="CJ231" s="164"/>
      <c r="CK231" s="164"/>
      <c r="CL231" s="164"/>
      <c r="CM231" s="164"/>
      <c r="CN231" s="164"/>
      <c r="CO231" s="164"/>
      <c r="CP231" s="164"/>
      <c r="CQ231" s="164"/>
      <c r="CR231" s="164"/>
      <c r="CS231" s="164"/>
      <c r="CT231" s="164"/>
      <c r="CU231" s="164"/>
      <c r="CV231" s="164"/>
    </row>
    <row r="232" spans="1:100" ht="13.5">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c r="AV232" s="164"/>
      <c r="AW232" s="164"/>
      <c r="AX232" s="164"/>
      <c r="AY232" s="164"/>
      <c r="AZ232" s="164"/>
      <c r="BA232" s="164"/>
      <c r="BB232" s="164"/>
      <c r="BC232" s="164"/>
      <c r="BD232" s="164"/>
      <c r="BE232" s="164"/>
      <c r="BF232" s="164"/>
      <c r="BG232" s="164"/>
      <c r="BH232" s="164"/>
      <c r="BI232" s="164"/>
      <c r="BJ232" s="164"/>
      <c r="BK232" s="164"/>
      <c r="BL232" s="164"/>
      <c r="BM232" s="164"/>
      <c r="BN232" s="164"/>
      <c r="BO232" s="164"/>
      <c r="BP232" s="164"/>
      <c r="BQ232" s="164"/>
      <c r="BR232" s="164"/>
      <c r="BS232" s="164"/>
      <c r="BT232" s="164"/>
      <c r="BU232" s="164"/>
      <c r="BV232" s="164"/>
      <c r="BW232" s="164"/>
      <c r="BX232" s="164"/>
      <c r="BY232" s="164"/>
      <c r="BZ232" s="164"/>
      <c r="CA232" s="164"/>
      <c r="CB232" s="164"/>
      <c r="CC232" s="164"/>
      <c r="CD232" s="164"/>
      <c r="CE232" s="164"/>
      <c r="CF232" s="164"/>
      <c r="CG232" s="164"/>
      <c r="CH232" s="164"/>
      <c r="CI232" s="164"/>
      <c r="CJ232" s="164"/>
      <c r="CK232" s="164"/>
      <c r="CL232" s="164"/>
      <c r="CM232" s="164"/>
      <c r="CN232" s="164"/>
      <c r="CO232" s="164"/>
      <c r="CP232" s="164"/>
      <c r="CQ232" s="164"/>
      <c r="CR232" s="164"/>
      <c r="CS232" s="164"/>
      <c r="CT232" s="164"/>
      <c r="CU232" s="164"/>
      <c r="CV232" s="164"/>
    </row>
    <row r="233" spans="1:100" ht="13.5">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c r="AV233" s="164"/>
      <c r="AW233" s="164"/>
      <c r="AX233" s="164"/>
      <c r="AY233" s="164"/>
      <c r="AZ233" s="164"/>
      <c r="BA233" s="164"/>
      <c r="BB233" s="164"/>
      <c r="BC233" s="164"/>
      <c r="BD233" s="164"/>
      <c r="BE233" s="164"/>
      <c r="BF233" s="164"/>
      <c r="BG233" s="164"/>
      <c r="BH233" s="164"/>
      <c r="BI233" s="164"/>
      <c r="BJ233" s="164"/>
      <c r="BK233" s="164"/>
      <c r="BL233" s="164"/>
      <c r="BM233" s="164"/>
      <c r="BN233" s="164"/>
      <c r="BO233" s="164"/>
      <c r="BP233" s="164"/>
      <c r="BQ233" s="164"/>
      <c r="BR233" s="164"/>
      <c r="BS233" s="164"/>
      <c r="BT233" s="164"/>
      <c r="BU233" s="164"/>
      <c r="BV233" s="164"/>
      <c r="BW233" s="164"/>
      <c r="BX233" s="164"/>
      <c r="BY233" s="164"/>
      <c r="BZ233" s="164"/>
      <c r="CA233" s="164"/>
      <c r="CB233" s="164"/>
      <c r="CC233" s="164"/>
      <c r="CD233" s="164"/>
      <c r="CE233" s="164"/>
      <c r="CF233" s="164"/>
      <c r="CG233" s="164"/>
      <c r="CH233" s="164"/>
      <c r="CI233" s="164"/>
      <c r="CJ233" s="164"/>
      <c r="CK233" s="164"/>
      <c r="CL233" s="164"/>
      <c r="CM233" s="164"/>
      <c r="CN233" s="164"/>
      <c r="CO233" s="164"/>
      <c r="CP233" s="164"/>
      <c r="CQ233" s="164"/>
      <c r="CR233" s="164"/>
      <c r="CS233" s="164"/>
      <c r="CT233" s="164"/>
      <c r="CU233" s="164"/>
      <c r="CV233" s="164"/>
    </row>
    <row r="234" spans="1:100" ht="13.5">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c r="AV234" s="164"/>
      <c r="AW234" s="164"/>
      <c r="AX234" s="164"/>
      <c r="AY234" s="164"/>
      <c r="AZ234" s="164"/>
      <c r="BA234" s="164"/>
      <c r="BB234" s="164"/>
      <c r="BC234" s="164"/>
      <c r="BD234" s="164"/>
      <c r="BE234" s="164"/>
      <c r="BF234" s="164"/>
      <c r="BG234" s="164"/>
      <c r="BH234" s="164"/>
      <c r="BI234" s="164"/>
      <c r="BJ234" s="164"/>
      <c r="BK234" s="164"/>
      <c r="BL234" s="164"/>
      <c r="BM234" s="164"/>
      <c r="BN234" s="164"/>
      <c r="BO234" s="164"/>
      <c r="BP234" s="164"/>
      <c r="BQ234" s="164"/>
      <c r="BR234" s="164"/>
      <c r="BS234" s="164"/>
      <c r="BT234" s="164"/>
      <c r="BU234" s="164"/>
      <c r="BV234" s="164"/>
      <c r="BW234" s="164"/>
      <c r="BX234" s="164"/>
      <c r="BY234" s="164"/>
      <c r="BZ234" s="164"/>
      <c r="CA234" s="164"/>
      <c r="CB234" s="164"/>
      <c r="CC234" s="164"/>
      <c r="CD234" s="164"/>
      <c r="CE234" s="164"/>
      <c r="CF234" s="164"/>
      <c r="CG234" s="164"/>
      <c r="CH234" s="164"/>
      <c r="CI234" s="164"/>
      <c r="CJ234" s="164"/>
      <c r="CK234" s="164"/>
      <c r="CL234" s="164"/>
      <c r="CM234" s="164"/>
      <c r="CN234" s="164"/>
      <c r="CO234" s="164"/>
      <c r="CP234" s="164"/>
      <c r="CQ234" s="164"/>
      <c r="CR234" s="164"/>
      <c r="CS234" s="164"/>
      <c r="CT234" s="164"/>
      <c r="CU234" s="164"/>
      <c r="CV234" s="164"/>
    </row>
    <row r="236" spans="1:100" ht="13.5">
      <c r="A236" s="14" t="s">
        <v>739</v>
      </c>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11"/>
      <c r="AL236" s="12" t="s">
        <v>740</v>
      </c>
      <c r="AM236" s="12"/>
      <c r="AN236" s="12"/>
      <c r="AO236" s="13"/>
      <c r="AP236" s="2"/>
      <c r="AQ236" s="2"/>
      <c r="AR236" s="2"/>
      <c r="AS236" s="2"/>
      <c r="AT236" s="2"/>
      <c r="AU236" s="2"/>
      <c r="AV236" s="2"/>
      <c r="AW236" s="2"/>
      <c r="AX236" s="2"/>
      <c r="AY236" s="11"/>
      <c r="AZ236" s="12" t="s">
        <v>741</v>
      </c>
      <c r="BA236" s="12"/>
      <c r="BB236" s="12"/>
      <c r="BC236" s="13"/>
      <c r="BD236" s="2"/>
      <c r="BE236" s="2"/>
      <c r="BF236" s="2"/>
      <c r="BG236" s="2"/>
      <c r="BH236" s="2"/>
      <c r="BI236" s="2"/>
      <c r="BJ236" s="2"/>
      <c r="BK236" s="2"/>
      <c r="BL236" s="11"/>
      <c r="BM236" s="12" t="s">
        <v>578</v>
      </c>
      <c r="BN236" s="12"/>
      <c r="BO236" s="12"/>
      <c r="BP236" s="13"/>
      <c r="BQ236" s="2"/>
      <c r="BR236" s="15" t="s">
        <v>742</v>
      </c>
      <c r="BS236" s="2"/>
      <c r="BT236" s="2"/>
      <c r="BU236" s="2"/>
      <c r="BV236" s="2"/>
      <c r="BW236" s="2"/>
      <c r="BX236" s="2"/>
      <c r="BY236" s="11"/>
      <c r="BZ236" s="12" t="s">
        <v>579</v>
      </c>
      <c r="CA236" s="12"/>
      <c r="CB236" s="12"/>
      <c r="CC236" s="13"/>
      <c r="CD236" s="2"/>
      <c r="CE236" s="2"/>
      <c r="CF236" s="2"/>
      <c r="CG236" s="2"/>
      <c r="CH236" s="2"/>
      <c r="CI236" s="2"/>
      <c r="CJ236" s="2"/>
      <c r="CK236" s="2"/>
      <c r="CL236" s="11"/>
      <c r="CM236" s="12" t="s">
        <v>743</v>
      </c>
      <c r="CN236" s="12"/>
      <c r="CO236" s="12"/>
      <c r="CP236" s="13"/>
      <c r="CQ236" s="2"/>
      <c r="CR236" s="15" t="s">
        <v>115</v>
      </c>
      <c r="CS236" s="2" t="s">
        <v>744</v>
      </c>
      <c r="CT236" s="2"/>
      <c r="CU236" s="15" t="s">
        <v>116</v>
      </c>
      <c r="CV236" s="3"/>
    </row>
    <row r="237" spans="1:100" ht="13.5">
      <c r="A237" s="11" t="s">
        <v>548</v>
      </c>
      <c r="B237" s="12"/>
      <c r="C237" s="12"/>
      <c r="D237" s="12"/>
      <c r="E237" s="12"/>
      <c r="F237" s="13"/>
      <c r="G237" s="9"/>
      <c r="H237" s="9" t="s">
        <v>745</v>
      </c>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11"/>
      <c r="AL237" s="12" t="s">
        <v>582</v>
      </c>
      <c r="AM237" s="12"/>
      <c r="AN237" s="12"/>
      <c r="AO237" s="12"/>
      <c r="AP237" s="13"/>
      <c r="AQ237" s="9"/>
      <c r="AR237" s="9" t="s">
        <v>746</v>
      </c>
      <c r="AS237" s="9"/>
      <c r="AT237" s="9"/>
      <c r="AU237" s="9"/>
      <c r="AV237" s="9"/>
      <c r="AW237" s="9"/>
      <c r="AX237" s="9"/>
      <c r="AY237" s="9"/>
      <c r="AZ237" s="9"/>
      <c r="BA237" s="9"/>
      <c r="BB237" s="9"/>
      <c r="BC237" s="9"/>
      <c r="BD237" s="9"/>
      <c r="BE237" s="9"/>
      <c r="BF237" s="9"/>
      <c r="BG237" s="9"/>
      <c r="BH237" s="9"/>
      <c r="BI237" s="9"/>
      <c r="BJ237" s="9"/>
      <c r="BK237" s="9"/>
      <c r="BL237" s="11"/>
      <c r="BM237" s="12" t="s">
        <v>581</v>
      </c>
      <c r="BN237" s="12"/>
      <c r="BO237" s="12"/>
      <c r="BP237" s="12"/>
      <c r="BQ237" s="13"/>
      <c r="BR237" s="9"/>
      <c r="BS237" s="9"/>
      <c r="BT237" s="9"/>
      <c r="BU237" s="9"/>
      <c r="BV237" s="9"/>
      <c r="BW237" s="9"/>
      <c r="BX237" s="9"/>
      <c r="BY237" s="9"/>
      <c r="BZ237" s="9"/>
      <c r="CA237" s="9"/>
      <c r="CB237" s="9"/>
      <c r="CC237" s="9"/>
      <c r="CD237" s="9"/>
      <c r="CE237" s="9"/>
      <c r="CF237" s="9"/>
      <c r="CG237" s="9"/>
      <c r="CH237" s="9"/>
      <c r="CI237" s="9"/>
      <c r="CJ237" s="9"/>
      <c r="CK237" s="9"/>
      <c r="CL237" s="11" t="s">
        <v>749</v>
      </c>
      <c r="CM237" s="12"/>
      <c r="CN237" s="12"/>
      <c r="CO237" s="12"/>
      <c r="CP237" s="13"/>
      <c r="CQ237" s="9" t="s">
        <v>550</v>
      </c>
      <c r="CR237" s="9"/>
      <c r="CS237" s="9"/>
      <c r="CT237" s="9"/>
      <c r="CU237" s="9"/>
      <c r="CV237" s="10"/>
    </row>
    <row r="238" spans="1:100" ht="13.5">
      <c r="A238" s="11"/>
      <c r="B238" s="12" t="s">
        <v>747</v>
      </c>
      <c r="C238" s="12"/>
      <c r="D238" s="12"/>
      <c r="E238" s="12"/>
      <c r="F238" s="13"/>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11" t="s">
        <v>748</v>
      </c>
      <c r="CM238" s="12"/>
      <c r="CN238" s="12"/>
      <c r="CO238" s="12"/>
      <c r="CP238" s="13"/>
      <c r="CQ238" s="7"/>
      <c r="CR238" s="7"/>
      <c r="CS238" s="16" t="s">
        <v>843</v>
      </c>
      <c r="CT238" s="7"/>
      <c r="CU238" s="7"/>
      <c r="CV238" s="8"/>
    </row>
    <row r="241" spans="1:100" ht="13.5">
      <c r="A241" s="33" t="s">
        <v>826</v>
      </c>
      <c r="B241" s="34"/>
      <c r="C241" s="34"/>
      <c r="D241" s="34"/>
      <c r="E241" s="34"/>
      <c r="F241" s="34"/>
      <c r="G241" s="34"/>
      <c r="H241" s="34"/>
      <c r="I241" s="34"/>
      <c r="J241" s="34"/>
      <c r="K241" s="34"/>
      <c r="L241" s="35"/>
      <c r="M241" s="29" t="s">
        <v>714</v>
      </c>
      <c r="N241" s="28"/>
      <c r="O241" s="28"/>
      <c r="P241" s="28"/>
      <c r="Q241" s="28"/>
      <c r="R241" s="28"/>
      <c r="S241" s="28"/>
      <c r="T241" s="28"/>
      <c r="U241" s="28"/>
      <c r="V241" s="28"/>
      <c r="W241" s="28"/>
      <c r="X241" s="28"/>
      <c r="Y241" s="28"/>
      <c r="Z241" s="30"/>
      <c r="AA241" s="29" t="s">
        <v>715</v>
      </c>
      <c r="AB241" s="28"/>
      <c r="AC241" s="28"/>
      <c r="AD241" s="28"/>
      <c r="AE241" s="28"/>
      <c r="AF241" s="28"/>
      <c r="AG241" s="28"/>
      <c r="AH241" s="28"/>
      <c r="AI241" s="28"/>
      <c r="AJ241" s="28"/>
      <c r="AK241" s="28"/>
      <c r="AL241" s="28"/>
      <c r="AM241" s="28"/>
      <c r="AN241" s="30"/>
      <c r="AO241" s="29" t="s">
        <v>716</v>
      </c>
      <c r="AP241" s="28"/>
      <c r="AQ241" s="28"/>
      <c r="AR241" s="28"/>
      <c r="AS241" s="28"/>
      <c r="AT241" s="28"/>
      <c r="AU241" s="28"/>
      <c r="AV241" s="28"/>
      <c r="AW241" s="28"/>
      <c r="AX241" s="28"/>
      <c r="AY241" s="28"/>
      <c r="AZ241" s="28"/>
      <c r="BA241" s="28"/>
      <c r="BB241" s="30"/>
      <c r="BC241" s="29" t="s">
        <v>717</v>
      </c>
      <c r="BD241" s="28"/>
      <c r="BE241" s="28"/>
      <c r="BF241" s="28"/>
      <c r="BG241" s="28"/>
      <c r="BH241" s="28"/>
      <c r="BI241" s="28"/>
      <c r="BJ241" s="28"/>
      <c r="BK241" s="28"/>
      <c r="BL241" s="28"/>
      <c r="BM241" s="28"/>
      <c r="BN241" s="28"/>
      <c r="BO241" s="28"/>
      <c r="BP241" s="30"/>
      <c r="BQ241" s="29" t="s">
        <v>718</v>
      </c>
      <c r="BR241" s="28"/>
      <c r="BS241" s="28"/>
      <c r="BT241" s="28"/>
      <c r="BU241" s="28"/>
      <c r="BV241" s="28"/>
      <c r="BW241" s="28"/>
      <c r="BX241" s="28"/>
      <c r="BY241" s="28"/>
      <c r="BZ241" s="28"/>
      <c r="CA241" s="28"/>
      <c r="CB241" s="28"/>
      <c r="CC241" s="28"/>
      <c r="CD241" s="30"/>
      <c r="CE241" s="29" t="s">
        <v>719</v>
      </c>
      <c r="CF241" s="28"/>
      <c r="CG241" s="28"/>
      <c r="CH241" s="28"/>
      <c r="CI241" s="28"/>
      <c r="CJ241" s="28"/>
      <c r="CK241" s="28"/>
      <c r="CL241" s="28"/>
      <c r="CM241" s="28"/>
      <c r="CN241" s="28"/>
      <c r="CO241" s="28"/>
      <c r="CP241" s="28"/>
      <c r="CQ241" s="28"/>
      <c r="CR241" s="30"/>
      <c r="CS241" s="33" t="s">
        <v>793</v>
      </c>
      <c r="CT241" s="34"/>
      <c r="CU241" s="34"/>
      <c r="CV241" s="35"/>
    </row>
    <row r="242" spans="1:100" ht="13.5">
      <c r="A242" s="23"/>
      <c r="B242" s="17"/>
      <c r="C242" s="3"/>
      <c r="D242" s="23"/>
      <c r="E242" s="29" t="s">
        <v>654</v>
      </c>
      <c r="F242" s="28"/>
      <c r="G242" s="28"/>
      <c r="H242" s="28"/>
      <c r="I242" s="28"/>
      <c r="J242" s="28"/>
      <c r="K242" s="28"/>
      <c r="L242" s="30"/>
      <c r="M242" s="17"/>
      <c r="N242" s="3"/>
      <c r="O242" s="23"/>
      <c r="P242" s="17"/>
      <c r="Q242" s="3"/>
      <c r="R242" s="23"/>
      <c r="S242" s="29" t="s">
        <v>654</v>
      </c>
      <c r="T242" s="28"/>
      <c r="U242" s="28"/>
      <c r="V242" s="28"/>
      <c r="W242" s="28"/>
      <c r="X242" s="28"/>
      <c r="Y242" s="28"/>
      <c r="Z242" s="30"/>
      <c r="AA242" s="17"/>
      <c r="AB242" s="3"/>
      <c r="AC242" s="23"/>
      <c r="AD242" s="17"/>
      <c r="AE242" s="3"/>
      <c r="AF242" s="23"/>
      <c r="AG242" s="29" t="s">
        <v>654</v>
      </c>
      <c r="AH242" s="28"/>
      <c r="AI242" s="28"/>
      <c r="AJ242" s="28"/>
      <c r="AK242" s="28"/>
      <c r="AL242" s="28"/>
      <c r="AM242" s="28"/>
      <c r="AN242" s="30"/>
      <c r="AO242" s="17"/>
      <c r="AP242" s="3"/>
      <c r="AQ242" s="23"/>
      <c r="AR242" s="17"/>
      <c r="AS242" s="3"/>
      <c r="AT242" s="23"/>
      <c r="AU242" s="29" t="s">
        <v>654</v>
      </c>
      <c r="AV242" s="28"/>
      <c r="AW242" s="28"/>
      <c r="AX242" s="28"/>
      <c r="AY242" s="28"/>
      <c r="AZ242" s="28"/>
      <c r="BA242" s="28"/>
      <c r="BB242" s="30"/>
      <c r="BC242" s="17"/>
      <c r="BD242" s="3"/>
      <c r="BE242" s="23"/>
      <c r="BF242" s="17"/>
      <c r="BG242" s="3"/>
      <c r="BH242" s="23"/>
      <c r="BI242" s="29" t="s">
        <v>654</v>
      </c>
      <c r="BJ242" s="28"/>
      <c r="BK242" s="28"/>
      <c r="BL242" s="28"/>
      <c r="BM242" s="28"/>
      <c r="BN242" s="28"/>
      <c r="BO242" s="28"/>
      <c r="BP242" s="30"/>
      <c r="BQ242" s="17"/>
      <c r="BR242" s="3"/>
      <c r="BS242" s="23"/>
      <c r="BT242" s="17"/>
      <c r="BU242" s="3"/>
      <c r="BV242" s="23"/>
      <c r="BW242" s="29" t="s">
        <v>654</v>
      </c>
      <c r="BX242" s="28"/>
      <c r="BY242" s="28"/>
      <c r="BZ242" s="28"/>
      <c r="CA242" s="28"/>
      <c r="CB242" s="28"/>
      <c r="CC242" s="28"/>
      <c r="CD242" s="30"/>
      <c r="CE242" s="17"/>
      <c r="CF242" s="3"/>
      <c r="CG242" s="23"/>
      <c r="CH242" s="17"/>
      <c r="CI242" s="3"/>
      <c r="CJ242" s="23"/>
      <c r="CK242" s="29" t="s">
        <v>654</v>
      </c>
      <c r="CL242" s="28"/>
      <c r="CM242" s="28"/>
      <c r="CN242" s="28"/>
      <c r="CO242" s="28"/>
      <c r="CP242" s="28"/>
      <c r="CQ242" s="28"/>
      <c r="CR242" s="30"/>
      <c r="CS242" s="17"/>
      <c r="CT242" s="3"/>
      <c r="CU242" s="23"/>
      <c r="CV242" s="23"/>
    </row>
    <row r="243" spans="1:100" ht="13.5">
      <c r="A243" s="24"/>
      <c r="B243" s="4"/>
      <c r="C243" s="6"/>
      <c r="D243" s="24"/>
      <c r="E243" s="23"/>
      <c r="F243" s="23"/>
      <c r="G243" s="23"/>
      <c r="H243" s="23"/>
      <c r="I243" s="23"/>
      <c r="J243" s="23"/>
      <c r="K243" s="23"/>
      <c r="L243" s="23"/>
      <c r="M243" s="4"/>
      <c r="N243" s="6"/>
      <c r="O243" s="24"/>
      <c r="P243" s="4"/>
      <c r="Q243" s="6"/>
      <c r="R243" s="24"/>
      <c r="S243" s="23"/>
      <c r="T243" s="23"/>
      <c r="U243" s="23"/>
      <c r="V243" s="23"/>
      <c r="W243" s="23"/>
      <c r="X243" s="23"/>
      <c r="Y243" s="23"/>
      <c r="Z243" s="23"/>
      <c r="AA243" s="4"/>
      <c r="AB243" s="6"/>
      <c r="AC243" s="24"/>
      <c r="AD243" s="4"/>
      <c r="AE243" s="6"/>
      <c r="AF243" s="24"/>
      <c r="AG243" s="23"/>
      <c r="AH243" s="23"/>
      <c r="AI243" s="23"/>
      <c r="AJ243" s="23"/>
      <c r="AK243" s="23"/>
      <c r="AL243" s="23"/>
      <c r="AM243" s="23"/>
      <c r="AN243" s="23"/>
      <c r="AO243" s="4"/>
      <c r="AP243" s="6"/>
      <c r="AQ243" s="24"/>
      <c r="AR243" s="4"/>
      <c r="AS243" s="6"/>
      <c r="AT243" s="24"/>
      <c r="AU243" s="23"/>
      <c r="AV243" s="23"/>
      <c r="AW243" s="23"/>
      <c r="AX243" s="23"/>
      <c r="AY243" s="23"/>
      <c r="AZ243" s="23"/>
      <c r="BA243" s="23"/>
      <c r="BB243" s="23"/>
      <c r="BC243" s="4"/>
      <c r="BD243" s="6"/>
      <c r="BE243" s="24"/>
      <c r="BF243" s="4"/>
      <c r="BG243" s="6"/>
      <c r="BH243" s="24"/>
      <c r="BI243" s="23"/>
      <c r="BJ243" s="23"/>
      <c r="BK243" s="23"/>
      <c r="BL243" s="23"/>
      <c r="BM243" s="23"/>
      <c r="BN243" s="23"/>
      <c r="BO243" s="23"/>
      <c r="BP243" s="23"/>
      <c r="BQ243" s="4"/>
      <c r="BR243" s="6"/>
      <c r="BS243" s="24"/>
      <c r="BT243" s="4"/>
      <c r="BU243" s="6"/>
      <c r="BV243" s="24"/>
      <c r="BW243" s="23"/>
      <c r="BX243" s="23"/>
      <c r="BY243" s="23"/>
      <c r="BZ243" s="23"/>
      <c r="CA243" s="23"/>
      <c r="CB243" s="23"/>
      <c r="CC243" s="23"/>
      <c r="CD243" s="23"/>
      <c r="CE243" s="4"/>
      <c r="CF243" s="6"/>
      <c r="CG243" s="24"/>
      <c r="CH243" s="4"/>
      <c r="CI243" s="6"/>
      <c r="CJ243" s="24"/>
      <c r="CK243" s="23"/>
      <c r="CL243" s="23"/>
      <c r="CM243" s="23"/>
      <c r="CN243" s="23"/>
      <c r="CO243" s="23"/>
      <c r="CP243" s="23"/>
      <c r="CQ243" s="23"/>
      <c r="CR243" s="23"/>
      <c r="CS243" s="4"/>
      <c r="CT243" s="6"/>
      <c r="CU243" s="24"/>
      <c r="CV243" s="24"/>
    </row>
    <row r="244" spans="1:100" ht="129.75" customHeight="1">
      <c r="A244" s="25" t="s">
        <v>586</v>
      </c>
      <c r="B244" s="159" t="s">
        <v>653</v>
      </c>
      <c r="C244" s="163"/>
      <c r="D244" s="25" t="s">
        <v>586</v>
      </c>
      <c r="E244" s="27" t="s">
        <v>643</v>
      </c>
      <c r="F244" s="25" t="s">
        <v>586</v>
      </c>
      <c r="G244" s="27" t="s">
        <v>644</v>
      </c>
      <c r="H244" s="25" t="s">
        <v>586</v>
      </c>
      <c r="I244" s="27" t="s">
        <v>645</v>
      </c>
      <c r="J244" s="25" t="s">
        <v>586</v>
      </c>
      <c r="K244" s="27" t="s">
        <v>646</v>
      </c>
      <c r="L244" s="25" t="s">
        <v>586</v>
      </c>
      <c r="M244" s="159" t="s">
        <v>652</v>
      </c>
      <c r="N244" s="163"/>
      <c r="O244" s="25" t="s">
        <v>586</v>
      </c>
      <c r="P244" s="159" t="s">
        <v>653</v>
      </c>
      <c r="Q244" s="163"/>
      <c r="R244" s="25" t="s">
        <v>586</v>
      </c>
      <c r="S244" s="27" t="s">
        <v>643</v>
      </c>
      <c r="T244" s="25" t="s">
        <v>586</v>
      </c>
      <c r="U244" s="27" t="s">
        <v>644</v>
      </c>
      <c r="V244" s="25" t="s">
        <v>586</v>
      </c>
      <c r="W244" s="27" t="s">
        <v>645</v>
      </c>
      <c r="X244" s="25" t="s">
        <v>586</v>
      </c>
      <c r="Y244" s="27" t="s">
        <v>646</v>
      </c>
      <c r="Z244" s="25" t="s">
        <v>586</v>
      </c>
      <c r="AA244" s="159" t="s">
        <v>652</v>
      </c>
      <c r="AB244" s="163"/>
      <c r="AC244" s="25" t="s">
        <v>586</v>
      </c>
      <c r="AD244" s="159" t="s">
        <v>653</v>
      </c>
      <c r="AE244" s="163"/>
      <c r="AF244" s="25" t="s">
        <v>586</v>
      </c>
      <c r="AG244" s="27" t="s">
        <v>643</v>
      </c>
      <c r="AH244" s="25" t="s">
        <v>586</v>
      </c>
      <c r="AI244" s="27" t="s">
        <v>644</v>
      </c>
      <c r="AJ244" s="25" t="s">
        <v>586</v>
      </c>
      <c r="AK244" s="27" t="s">
        <v>645</v>
      </c>
      <c r="AL244" s="25" t="s">
        <v>586</v>
      </c>
      <c r="AM244" s="27" t="s">
        <v>646</v>
      </c>
      <c r="AN244" s="25" t="s">
        <v>586</v>
      </c>
      <c r="AO244" s="159" t="s">
        <v>652</v>
      </c>
      <c r="AP244" s="163"/>
      <c r="AQ244" s="25" t="s">
        <v>586</v>
      </c>
      <c r="AR244" s="159" t="s">
        <v>653</v>
      </c>
      <c r="AS244" s="163"/>
      <c r="AT244" s="25" t="s">
        <v>586</v>
      </c>
      <c r="AU244" s="27" t="s">
        <v>643</v>
      </c>
      <c r="AV244" s="25" t="s">
        <v>586</v>
      </c>
      <c r="AW244" s="27" t="s">
        <v>644</v>
      </c>
      <c r="AX244" s="25" t="s">
        <v>586</v>
      </c>
      <c r="AY244" s="27" t="s">
        <v>645</v>
      </c>
      <c r="AZ244" s="25" t="s">
        <v>586</v>
      </c>
      <c r="BA244" s="27" t="s">
        <v>646</v>
      </c>
      <c r="BB244" s="25" t="s">
        <v>586</v>
      </c>
      <c r="BC244" s="159" t="s">
        <v>652</v>
      </c>
      <c r="BD244" s="163"/>
      <c r="BE244" s="25" t="s">
        <v>586</v>
      </c>
      <c r="BF244" s="159" t="s">
        <v>653</v>
      </c>
      <c r="BG244" s="163"/>
      <c r="BH244" s="25" t="s">
        <v>586</v>
      </c>
      <c r="BI244" s="27" t="s">
        <v>643</v>
      </c>
      <c r="BJ244" s="25" t="s">
        <v>586</v>
      </c>
      <c r="BK244" s="27" t="s">
        <v>644</v>
      </c>
      <c r="BL244" s="25" t="s">
        <v>586</v>
      </c>
      <c r="BM244" s="27" t="s">
        <v>645</v>
      </c>
      <c r="BN244" s="25" t="s">
        <v>586</v>
      </c>
      <c r="BO244" s="27" t="s">
        <v>646</v>
      </c>
      <c r="BP244" s="25" t="s">
        <v>586</v>
      </c>
      <c r="BQ244" s="159" t="s">
        <v>652</v>
      </c>
      <c r="BR244" s="163"/>
      <c r="BS244" s="25" t="s">
        <v>586</v>
      </c>
      <c r="BT244" s="159" t="s">
        <v>653</v>
      </c>
      <c r="BU244" s="163"/>
      <c r="BV244" s="25" t="s">
        <v>586</v>
      </c>
      <c r="BW244" s="27" t="s">
        <v>643</v>
      </c>
      <c r="BX244" s="25" t="s">
        <v>586</v>
      </c>
      <c r="BY244" s="27" t="s">
        <v>644</v>
      </c>
      <c r="BZ244" s="25" t="s">
        <v>586</v>
      </c>
      <c r="CA244" s="27" t="s">
        <v>645</v>
      </c>
      <c r="CB244" s="25" t="s">
        <v>586</v>
      </c>
      <c r="CC244" s="27" t="s">
        <v>646</v>
      </c>
      <c r="CD244" s="25" t="s">
        <v>586</v>
      </c>
      <c r="CE244" s="159" t="s">
        <v>652</v>
      </c>
      <c r="CF244" s="163"/>
      <c r="CG244" s="25" t="s">
        <v>586</v>
      </c>
      <c r="CH244" s="159" t="s">
        <v>653</v>
      </c>
      <c r="CI244" s="163"/>
      <c r="CJ244" s="25" t="s">
        <v>586</v>
      </c>
      <c r="CK244" s="27" t="s">
        <v>643</v>
      </c>
      <c r="CL244" s="25" t="s">
        <v>586</v>
      </c>
      <c r="CM244" s="27" t="s">
        <v>644</v>
      </c>
      <c r="CN244" s="25" t="s">
        <v>586</v>
      </c>
      <c r="CO244" s="27" t="s">
        <v>645</v>
      </c>
      <c r="CP244" s="25" t="s">
        <v>586</v>
      </c>
      <c r="CQ244" s="27" t="s">
        <v>646</v>
      </c>
      <c r="CR244" s="25" t="s">
        <v>586</v>
      </c>
      <c r="CS244" s="159" t="s">
        <v>652</v>
      </c>
      <c r="CT244" s="163"/>
      <c r="CU244" s="25" t="s">
        <v>586</v>
      </c>
      <c r="CV244" s="27" t="s">
        <v>653</v>
      </c>
    </row>
    <row r="245" spans="1:100" ht="5.2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row>
    <row r="246" spans="1:100" s="19" customFormat="1" ht="9.75">
      <c r="A246" s="20" t="s">
        <v>824</v>
      </c>
      <c r="D246" s="20" t="s">
        <v>112</v>
      </c>
      <c r="F246" s="20" t="s">
        <v>114</v>
      </c>
      <c r="H246" s="20" t="s">
        <v>116</v>
      </c>
      <c r="J246" s="20" t="s">
        <v>117</v>
      </c>
      <c r="L246" s="20" t="s">
        <v>119</v>
      </c>
      <c r="N246" s="20" t="s">
        <v>79</v>
      </c>
      <c r="P246" s="20" t="s">
        <v>122</v>
      </c>
      <c r="R246" s="20" t="s">
        <v>123</v>
      </c>
      <c r="T246" s="20" t="s">
        <v>125</v>
      </c>
      <c r="V246" s="20" t="s">
        <v>127</v>
      </c>
      <c r="X246" s="20" t="s">
        <v>129</v>
      </c>
      <c r="Z246" s="20" t="s">
        <v>131</v>
      </c>
      <c r="AB246" s="20" t="s">
        <v>133</v>
      </c>
      <c r="AD246" s="20" t="s">
        <v>135</v>
      </c>
      <c r="AF246" s="20" t="s">
        <v>137</v>
      </c>
      <c r="AH246" s="20" t="s">
        <v>139</v>
      </c>
      <c r="AJ246" s="20" t="s">
        <v>141</v>
      </c>
      <c r="AL246" s="20" t="s">
        <v>82</v>
      </c>
      <c r="AN246" s="20" t="s">
        <v>84</v>
      </c>
      <c r="AP246" s="20" t="s">
        <v>86</v>
      </c>
      <c r="AR246" s="20" t="s">
        <v>88</v>
      </c>
      <c r="AT246" s="20" t="s">
        <v>90</v>
      </c>
      <c r="AV246" s="20" t="s">
        <v>92</v>
      </c>
      <c r="AX246" s="20" t="s">
        <v>94</v>
      </c>
      <c r="AZ246" s="20" t="s">
        <v>96</v>
      </c>
      <c r="BB246" s="20" t="s">
        <v>98</v>
      </c>
      <c r="BD246" s="20" t="s">
        <v>100</v>
      </c>
      <c r="BF246" s="20" t="s">
        <v>102</v>
      </c>
      <c r="BH246" s="20" t="s">
        <v>104</v>
      </c>
      <c r="BJ246" s="20" t="s">
        <v>106</v>
      </c>
      <c r="BL246" s="20" t="s">
        <v>108</v>
      </c>
      <c r="BN246" s="20" t="s">
        <v>142</v>
      </c>
      <c r="BP246" s="20" t="s">
        <v>144</v>
      </c>
      <c r="BR246" s="20" t="s">
        <v>146</v>
      </c>
      <c r="BT246" s="20" t="s">
        <v>148</v>
      </c>
      <c r="BV246" s="20" t="s">
        <v>150</v>
      </c>
      <c r="BX246" s="20" t="s">
        <v>152</v>
      </c>
      <c r="BZ246" s="20" t="s">
        <v>154</v>
      </c>
      <c r="CB246" s="20" t="s">
        <v>156</v>
      </c>
      <c r="CD246" s="20" t="s">
        <v>158</v>
      </c>
      <c r="CF246" s="20" t="s">
        <v>160</v>
      </c>
      <c r="CH246" s="20" t="s">
        <v>162</v>
      </c>
      <c r="CJ246" s="20" t="s">
        <v>164</v>
      </c>
      <c r="CL246" s="20" t="s">
        <v>166</v>
      </c>
      <c r="CN246" s="20" t="s">
        <v>168</v>
      </c>
      <c r="CP246" s="20" t="s">
        <v>170</v>
      </c>
      <c r="CR246" s="20" t="s">
        <v>172</v>
      </c>
      <c r="CT246" s="20" t="s">
        <v>750</v>
      </c>
      <c r="CV246" s="21" t="s">
        <v>825</v>
      </c>
    </row>
    <row r="247" spans="1:100" ht="13.5">
      <c r="A247" s="164" t="s">
        <v>827</v>
      </c>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4"/>
      <c r="AY247" s="164"/>
      <c r="AZ247" s="164"/>
      <c r="BA247" s="164"/>
      <c r="BB247" s="164"/>
      <c r="BC247" s="164"/>
      <c r="BD247" s="164"/>
      <c r="BE247" s="164"/>
      <c r="BF247" s="164"/>
      <c r="BG247" s="164"/>
      <c r="BH247" s="164"/>
      <c r="BI247" s="164"/>
      <c r="BJ247" s="164"/>
      <c r="BK247" s="164"/>
      <c r="BL247" s="164"/>
      <c r="BM247" s="164"/>
      <c r="BN247" s="164"/>
      <c r="BO247" s="164"/>
      <c r="BP247" s="164"/>
      <c r="BQ247" s="164"/>
      <c r="BR247" s="164"/>
      <c r="BS247" s="164"/>
      <c r="BT247" s="164"/>
      <c r="BU247" s="164"/>
      <c r="BV247" s="164"/>
      <c r="BW247" s="164"/>
      <c r="BX247" s="164"/>
      <c r="BY247" s="164"/>
      <c r="BZ247" s="164"/>
      <c r="CA247" s="164"/>
      <c r="CB247" s="164"/>
      <c r="CC247" s="164"/>
      <c r="CD247" s="164"/>
      <c r="CE247" s="164"/>
      <c r="CF247" s="164"/>
      <c r="CG247" s="164"/>
      <c r="CH247" s="164"/>
      <c r="CI247" s="164"/>
      <c r="CJ247" s="164"/>
      <c r="CK247" s="164"/>
      <c r="CL247" s="164"/>
      <c r="CM247" s="164"/>
      <c r="CN247" s="164"/>
      <c r="CO247" s="164"/>
      <c r="CP247" s="164"/>
      <c r="CQ247" s="164"/>
      <c r="CR247" s="164"/>
      <c r="CS247" s="164"/>
      <c r="CT247" s="164"/>
      <c r="CU247" s="164"/>
      <c r="CV247" s="164"/>
    </row>
    <row r="248" spans="1:100" ht="13.5">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4"/>
      <c r="AY248" s="164"/>
      <c r="AZ248" s="164"/>
      <c r="BA248" s="164"/>
      <c r="BB248" s="164"/>
      <c r="BC248" s="164"/>
      <c r="BD248" s="164"/>
      <c r="BE248" s="164"/>
      <c r="BF248" s="164"/>
      <c r="BG248" s="164"/>
      <c r="BH248" s="164"/>
      <c r="BI248" s="164"/>
      <c r="BJ248" s="164"/>
      <c r="BK248" s="164"/>
      <c r="BL248" s="164"/>
      <c r="BM248" s="164"/>
      <c r="BN248" s="164"/>
      <c r="BO248" s="164"/>
      <c r="BP248" s="164"/>
      <c r="BQ248" s="164"/>
      <c r="BR248" s="164"/>
      <c r="BS248" s="164"/>
      <c r="BT248" s="164"/>
      <c r="BU248" s="164"/>
      <c r="BV248" s="164"/>
      <c r="BW248" s="164"/>
      <c r="BX248" s="164"/>
      <c r="BY248" s="164"/>
      <c r="BZ248" s="164"/>
      <c r="CA248" s="164"/>
      <c r="CB248" s="164"/>
      <c r="CC248" s="164"/>
      <c r="CD248" s="164"/>
      <c r="CE248" s="164"/>
      <c r="CF248" s="164"/>
      <c r="CG248" s="164"/>
      <c r="CH248" s="164"/>
      <c r="CI248" s="164"/>
      <c r="CJ248" s="164"/>
      <c r="CK248" s="164"/>
      <c r="CL248" s="164"/>
      <c r="CM248" s="164"/>
      <c r="CN248" s="164"/>
      <c r="CO248" s="164"/>
      <c r="CP248" s="164"/>
      <c r="CQ248" s="164"/>
      <c r="CR248" s="164"/>
      <c r="CS248" s="164"/>
      <c r="CT248" s="164"/>
      <c r="CU248" s="164"/>
      <c r="CV248" s="164"/>
    </row>
    <row r="249" spans="1:100" ht="13.5">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c r="AS249" s="164"/>
      <c r="AT249" s="164"/>
      <c r="AU249" s="164"/>
      <c r="AV249" s="164"/>
      <c r="AW249" s="164"/>
      <c r="AX249" s="164"/>
      <c r="AY249" s="164"/>
      <c r="AZ249" s="164"/>
      <c r="BA249" s="164"/>
      <c r="BB249" s="164"/>
      <c r="BC249" s="164"/>
      <c r="BD249" s="164"/>
      <c r="BE249" s="164"/>
      <c r="BF249" s="164"/>
      <c r="BG249" s="164"/>
      <c r="BH249" s="164"/>
      <c r="BI249" s="164"/>
      <c r="BJ249" s="164"/>
      <c r="BK249" s="164"/>
      <c r="BL249" s="164"/>
      <c r="BM249" s="164"/>
      <c r="BN249" s="164"/>
      <c r="BO249" s="164"/>
      <c r="BP249" s="164"/>
      <c r="BQ249" s="164"/>
      <c r="BR249" s="164"/>
      <c r="BS249" s="164"/>
      <c r="BT249" s="164"/>
      <c r="BU249" s="164"/>
      <c r="BV249" s="164"/>
      <c r="BW249" s="164"/>
      <c r="BX249" s="164"/>
      <c r="BY249" s="164"/>
      <c r="BZ249" s="164"/>
      <c r="CA249" s="164"/>
      <c r="CB249" s="164"/>
      <c r="CC249" s="164"/>
      <c r="CD249" s="164"/>
      <c r="CE249" s="164"/>
      <c r="CF249" s="164"/>
      <c r="CG249" s="164"/>
      <c r="CH249" s="164"/>
      <c r="CI249" s="164"/>
      <c r="CJ249" s="164"/>
      <c r="CK249" s="164"/>
      <c r="CL249" s="164"/>
      <c r="CM249" s="164"/>
      <c r="CN249" s="164"/>
      <c r="CO249" s="164"/>
      <c r="CP249" s="164"/>
      <c r="CQ249" s="164"/>
      <c r="CR249" s="164"/>
      <c r="CS249" s="164"/>
      <c r="CT249" s="164"/>
      <c r="CU249" s="164"/>
      <c r="CV249" s="164"/>
    </row>
    <row r="250" spans="1:100" ht="13.5">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4"/>
      <c r="AY250" s="164"/>
      <c r="AZ250" s="164"/>
      <c r="BA250" s="164"/>
      <c r="BB250" s="164"/>
      <c r="BC250" s="164"/>
      <c r="BD250" s="164"/>
      <c r="BE250" s="164"/>
      <c r="BF250" s="164"/>
      <c r="BG250" s="164"/>
      <c r="BH250" s="164"/>
      <c r="BI250" s="164"/>
      <c r="BJ250" s="164"/>
      <c r="BK250" s="164"/>
      <c r="BL250" s="164"/>
      <c r="BM250" s="164"/>
      <c r="BN250" s="164"/>
      <c r="BO250" s="164"/>
      <c r="BP250" s="164"/>
      <c r="BQ250" s="164"/>
      <c r="BR250" s="164"/>
      <c r="BS250" s="164"/>
      <c r="BT250" s="164"/>
      <c r="BU250" s="164"/>
      <c r="BV250" s="164"/>
      <c r="BW250" s="164"/>
      <c r="BX250" s="164"/>
      <c r="BY250" s="164"/>
      <c r="BZ250" s="164"/>
      <c r="CA250" s="164"/>
      <c r="CB250" s="164"/>
      <c r="CC250" s="164"/>
      <c r="CD250" s="164"/>
      <c r="CE250" s="164"/>
      <c r="CF250" s="164"/>
      <c r="CG250" s="164"/>
      <c r="CH250" s="164"/>
      <c r="CI250" s="164"/>
      <c r="CJ250" s="164"/>
      <c r="CK250" s="164"/>
      <c r="CL250" s="164"/>
      <c r="CM250" s="164"/>
      <c r="CN250" s="164"/>
      <c r="CO250" s="164"/>
      <c r="CP250" s="164"/>
      <c r="CQ250" s="164"/>
      <c r="CR250" s="164"/>
      <c r="CS250" s="164"/>
      <c r="CT250" s="164"/>
      <c r="CU250" s="164"/>
      <c r="CV250" s="164"/>
    </row>
    <row r="251" spans="1:100" ht="13.5">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4"/>
      <c r="AY251" s="164"/>
      <c r="AZ251" s="164"/>
      <c r="BA251" s="164"/>
      <c r="BB251" s="164"/>
      <c r="BC251" s="164"/>
      <c r="BD251" s="164"/>
      <c r="BE251" s="164"/>
      <c r="BF251" s="164"/>
      <c r="BG251" s="164"/>
      <c r="BH251" s="164"/>
      <c r="BI251" s="164"/>
      <c r="BJ251" s="164"/>
      <c r="BK251" s="164"/>
      <c r="BL251" s="164"/>
      <c r="BM251" s="164"/>
      <c r="BN251" s="164"/>
      <c r="BO251" s="164"/>
      <c r="BP251" s="164"/>
      <c r="BQ251" s="164"/>
      <c r="BR251" s="164"/>
      <c r="BS251" s="164"/>
      <c r="BT251" s="164"/>
      <c r="BU251" s="164"/>
      <c r="BV251" s="164"/>
      <c r="BW251" s="164"/>
      <c r="BX251" s="164"/>
      <c r="BY251" s="164"/>
      <c r="BZ251" s="164"/>
      <c r="CA251" s="164"/>
      <c r="CB251" s="164"/>
      <c r="CC251" s="164"/>
      <c r="CD251" s="164"/>
      <c r="CE251" s="164"/>
      <c r="CF251" s="164"/>
      <c r="CG251" s="164"/>
      <c r="CH251" s="164"/>
      <c r="CI251" s="164"/>
      <c r="CJ251" s="164"/>
      <c r="CK251" s="164"/>
      <c r="CL251" s="164"/>
      <c r="CM251" s="164"/>
      <c r="CN251" s="164"/>
      <c r="CO251" s="164"/>
      <c r="CP251" s="164"/>
      <c r="CQ251" s="164"/>
      <c r="CR251" s="164"/>
      <c r="CS251" s="164"/>
      <c r="CT251" s="164"/>
      <c r="CU251" s="164"/>
      <c r="CV251" s="164"/>
    </row>
    <row r="252" spans="1:100" ht="13.5">
      <c r="A252" s="33" t="s">
        <v>797</v>
      </c>
      <c r="B252" s="34"/>
      <c r="C252" s="34"/>
      <c r="D252" s="34"/>
      <c r="E252" s="34"/>
      <c r="F252" s="34"/>
      <c r="G252" s="34"/>
      <c r="H252" s="34"/>
      <c r="I252" s="34"/>
      <c r="J252" s="35"/>
      <c r="K252" s="29" t="s">
        <v>720</v>
      </c>
      <c r="L252" s="28"/>
      <c r="M252" s="28"/>
      <c r="N252" s="28"/>
      <c r="O252" s="28"/>
      <c r="P252" s="28"/>
      <c r="Q252" s="28"/>
      <c r="R252" s="28"/>
      <c r="S252" s="28"/>
      <c r="T252" s="28"/>
      <c r="U252" s="28"/>
      <c r="V252" s="28"/>
      <c r="W252" s="28"/>
      <c r="X252" s="30"/>
      <c r="Y252" s="29" t="s">
        <v>721</v>
      </c>
      <c r="Z252" s="28"/>
      <c r="AA252" s="28"/>
      <c r="AB252" s="28"/>
      <c r="AC252" s="28"/>
      <c r="AD252" s="28"/>
      <c r="AE252" s="28"/>
      <c r="AF252" s="28"/>
      <c r="AG252" s="28"/>
      <c r="AH252" s="28"/>
      <c r="AI252" s="28"/>
      <c r="AJ252" s="28"/>
      <c r="AK252" s="28"/>
      <c r="AL252" s="30"/>
      <c r="AM252" s="29" t="s">
        <v>722</v>
      </c>
      <c r="AN252" s="28"/>
      <c r="AO252" s="28"/>
      <c r="AP252" s="28"/>
      <c r="AQ252" s="28"/>
      <c r="AR252" s="28"/>
      <c r="AS252" s="28"/>
      <c r="AT252" s="28"/>
      <c r="AU252" s="28"/>
      <c r="AV252" s="28"/>
      <c r="AW252" s="28"/>
      <c r="AX252" s="28"/>
      <c r="AY252" s="28"/>
      <c r="AZ252" s="30"/>
      <c r="BA252" s="29" t="s">
        <v>723</v>
      </c>
      <c r="BB252" s="28"/>
      <c r="BC252" s="28"/>
      <c r="BD252" s="28"/>
      <c r="BE252" s="28"/>
      <c r="BF252" s="28"/>
      <c r="BG252" s="28"/>
      <c r="BH252" s="28"/>
      <c r="BI252" s="28"/>
      <c r="BJ252" s="28"/>
      <c r="BK252" s="28"/>
      <c r="BL252" s="28"/>
      <c r="BM252" s="28"/>
      <c r="BN252" s="30"/>
      <c r="BO252" s="29" t="s">
        <v>724</v>
      </c>
      <c r="BP252" s="28"/>
      <c r="BQ252" s="28"/>
      <c r="BR252" s="28"/>
      <c r="BS252" s="28"/>
      <c r="BT252" s="28"/>
      <c r="BU252" s="28"/>
      <c r="BV252" s="28"/>
      <c r="BW252" s="28"/>
      <c r="BX252" s="28"/>
      <c r="BY252" s="28"/>
      <c r="BZ252" s="28"/>
      <c r="CA252" s="28"/>
      <c r="CB252" s="30"/>
      <c r="CC252" s="29" t="s">
        <v>725</v>
      </c>
      <c r="CD252" s="28"/>
      <c r="CE252" s="28"/>
      <c r="CF252" s="28"/>
      <c r="CG252" s="28"/>
      <c r="CH252" s="28"/>
      <c r="CI252" s="28"/>
      <c r="CJ252" s="28"/>
      <c r="CK252" s="28"/>
      <c r="CL252" s="28"/>
      <c r="CM252" s="28"/>
      <c r="CN252" s="28"/>
      <c r="CO252" s="28"/>
      <c r="CP252" s="30"/>
      <c r="CQ252" s="33" t="s">
        <v>798</v>
      </c>
      <c r="CR252" s="34"/>
      <c r="CS252" s="34"/>
      <c r="CT252" s="34"/>
      <c r="CU252" s="34"/>
      <c r="CV252" s="35"/>
    </row>
    <row r="253" spans="1:100" ht="13.5">
      <c r="A253" s="23"/>
      <c r="B253" s="23"/>
      <c r="C253" s="29" t="s">
        <v>654</v>
      </c>
      <c r="D253" s="28"/>
      <c r="E253" s="28"/>
      <c r="F253" s="28"/>
      <c r="G253" s="28"/>
      <c r="H253" s="28"/>
      <c r="I253" s="28"/>
      <c r="J253" s="30"/>
      <c r="K253" s="17"/>
      <c r="L253" s="3"/>
      <c r="M253" s="23"/>
      <c r="N253" s="17"/>
      <c r="O253" s="3"/>
      <c r="P253" s="23"/>
      <c r="Q253" s="29" t="s">
        <v>654</v>
      </c>
      <c r="R253" s="28"/>
      <c r="S253" s="28"/>
      <c r="T253" s="28"/>
      <c r="U253" s="28"/>
      <c r="V253" s="28"/>
      <c r="W253" s="28"/>
      <c r="X253" s="30"/>
      <c r="Y253" s="17"/>
      <c r="Z253" s="3"/>
      <c r="AA253" s="23"/>
      <c r="AB253" s="17"/>
      <c r="AC253" s="3"/>
      <c r="AD253" s="23"/>
      <c r="AE253" s="29" t="s">
        <v>654</v>
      </c>
      <c r="AF253" s="28"/>
      <c r="AG253" s="28"/>
      <c r="AH253" s="28"/>
      <c r="AI253" s="28"/>
      <c r="AJ253" s="28"/>
      <c r="AK253" s="28"/>
      <c r="AL253" s="30"/>
      <c r="AM253" s="17"/>
      <c r="AN253" s="3"/>
      <c r="AO253" s="23"/>
      <c r="AP253" s="17"/>
      <c r="AQ253" s="3"/>
      <c r="AR253" s="23"/>
      <c r="AS253" s="29" t="s">
        <v>654</v>
      </c>
      <c r="AT253" s="28"/>
      <c r="AU253" s="28"/>
      <c r="AV253" s="28"/>
      <c r="AW253" s="28"/>
      <c r="AX253" s="28"/>
      <c r="AY253" s="28"/>
      <c r="AZ253" s="30"/>
      <c r="BA253" s="17"/>
      <c r="BB253" s="3"/>
      <c r="BC253" s="23"/>
      <c r="BD253" s="17"/>
      <c r="BE253" s="3"/>
      <c r="BF253" s="23"/>
      <c r="BG253" s="29" t="s">
        <v>654</v>
      </c>
      <c r="BH253" s="28"/>
      <c r="BI253" s="28"/>
      <c r="BJ253" s="28"/>
      <c r="BK253" s="28"/>
      <c r="BL253" s="28"/>
      <c r="BM253" s="28"/>
      <c r="BN253" s="30"/>
      <c r="BO253" s="17"/>
      <c r="BP253" s="3"/>
      <c r="BQ253" s="23"/>
      <c r="BR253" s="17"/>
      <c r="BS253" s="3"/>
      <c r="BT253" s="23"/>
      <c r="BU253" s="29" t="s">
        <v>654</v>
      </c>
      <c r="BV253" s="28"/>
      <c r="BW253" s="28"/>
      <c r="BX253" s="28"/>
      <c r="BY253" s="28"/>
      <c r="BZ253" s="28"/>
      <c r="CA253" s="28"/>
      <c r="CB253" s="30"/>
      <c r="CC253" s="17"/>
      <c r="CD253" s="3"/>
      <c r="CE253" s="23"/>
      <c r="CF253" s="17"/>
      <c r="CG253" s="3"/>
      <c r="CH253" s="23"/>
      <c r="CI253" s="29" t="s">
        <v>654</v>
      </c>
      <c r="CJ253" s="28"/>
      <c r="CK253" s="28"/>
      <c r="CL253" s="28"/>
      <c r="CM253" s="28"/>
      <c r="CN253" s="28"/>
      <c r="CO253" s="28"/>
      <c r="CP253" s="30"/>
      <c r="CQ253" s="17"/>
      <c r="CR253" s="3"/>
      <c r="CS253" s="23"/>
      <c r="CT253" s="17"/>
      <c r="CU253" s="3"/>
      <c r="CV253" s="23"/>
    </row>
    <row r="254" spans="1:100" ht="13.5">
      <c r="A254" s="24"/>
      <c r="B254" s="24"/>
      <c r="C254" s="23"/>
      <c r="D254" s="23"/>
      <c r="E254" s="23"/>
      <c r="F254" s="23"/>
      <c r="G254" s="23"/>
      <c r="H254" s="23"/>
      <c r="I254" s="23"/>
      <c r="J254" s="23"/>
      <c r="K254" s="4"/>
      <c r="L254" s="6"/>
      <c r="M254" s="24"/>
      <c r="N254" s="4"/>
      <c r="O254" s="6"/>
      <c r="P254" s="24"/>
      <c r="Q254" s="23"/>
      <c r="R254" s="23"/>
      <c r="S254" s="23"/>
      <c r="T254" s="23"/>
      <c r="U254" s="23"/>
      <c r="V254" s="23"/>
      <c r="W254" s="23"/>
      <c r="X254" s="23"/>
      <c r="Y254" s="4"/>
      <c r="Z254" s="6"/>
      <c r="AA254" s="24"/>
      <c r="AB254" s="4"/>
      <c r="AC254" s="6"/>
      <c r="AD254" s="24"/>
      <c r="AE254" s="23"/>
      <c r="AF254" s="23"/>
      <c r="AG254" s="23"/>
      <c r="AH254" s="23"/>
      <c r="AI254" s="23"/>
      <c r="AJ254" s="23"/>
      <c r="AK254" s="23"/>
      <c r="AL254" s="23"/>
      <c r="AM254" s="4"/>
      <c r="AN254" s="6"/>
      <c r="AO254" s="24"/>
      <c r="AP254" s="4"/>
      <c r="AQ254" s="6"/>
      <c r="AR254" s="24"/>
      <c r="AS254" s="23"/>
      <c r="AT254" s="23"/>
      <c r="AU254" s="23"/>
      <c r="AV254" s="23"/>
      <c r="AW254" s="23"/>
      <c r="AX254" s="23"/>
      <c r="AY254" s="23"/>
      <c r="AZ254" s="23"/>
      <c r="BA254" s="4"/>
      <c r="BB254" s="6"/>
      <c r="BC254" s="24"/>
      <c r="BD254" s="4"/>
      <c r="BE254" s="6"/>
      <c r="BF254" s="24"/>
      <c r="BG254" s="23"/>
      <c r="BH254" s="23"/>
      <c r="BI254" s="23"/>
      <c r="BJ254" s="23"/>
      <c r="BK254" s="23"/>
      <c r="BL254" s="23"/>
      <c r="BM254" s="23"/>
      <c r="BN254" s="23"/>
      <c r="BO254" s="4"/>
      <c r="BP254" s="6"/>
      <c r="BQ254" s="24"/>
      <c r="BR254" s="4"/>
      <c r="BS254" s="6"/>
      <c r="BT254" s="24"/>
      <c r="BU254" s="23"/>
      <c r="BV254" s="23"/>
      <c r="BW254" s="23"/>
      <c r="BX254" s="23"/>
      <c r="BY254" s="23"/>
      <c r="BZ254" s="23"/>
      <c r="CA254" s="23"/>
      <c r="CB254" s="23"/>
      <c r="CC254" s="4"/>
      <c r="CD254" s="6"/>
      <c r="CE254" s="24"/>
      <c r="CF254" s="4"/>
      <c r="CG254" s="6"/>
      <c r="CH254" s="24"/>
      <c r="CI254" s="23"/>
      <c r="CJ254" s="23"/>
      <c r="CK254" s="23"/>
      <c r="CL254" s="23"/>
      <c r="CM254" s="23"/>
      <c r="CN254" s="23"/>
      <c r="CO254" s="23"/>
      <c r="CP254" s="23"/>
      <c r="CQ254" s="4"/>
      <c r="CR254" s="6"/>
      <c r="CS254" s="24"/>
      <c r="CT254" s="4"/>
      <c r="CU254" s="6"/>
      <c r="CV254" s="24"/>
    </row>
    <row r="255" spans="1:100" ht="129.75" customHeight="1">
      <c r="A255" s="27" t="s">
        <v>653</v>
      </c>
      <c r="B255" s="25" t="s">
        <v>586</v>
      </c>
      <c r="C255" s="27" t="s">
        <v>643</v>
      </c>
      <c r="D255" s="25" t="s">
        <v>586</v>
      </c>
      <c r="E255" s="27" t="s">
        <v>644</v>
      </c>
      <c r="F255" s="25" t="s">
        <v>586</v>
      </c>
      <c r="G255" s="27" t="s">
        <v>645</v>
      </c>
      <c r="H255" s="25" t="s">
        <v>586</v>
      </c>
      <c r="I255" s="27" t="s">
        <v>646</v>
      </c>
      <c r="J255" s="25" t="s">
        <v>586</v>
      </c>
      <c r="K255" s="159" t="s">
        <v>652</v>
      </c>
      <c r="L255" s="163"/>
      <c r="M255" s="25" t="s">
        <v>586</v>
      </c>
      <c r="N255" s="159" t="s">
        <v>653</v>
      </c>
      <c r="O255" s="163"/>
      <c r="P255" s="25" t="s">
        <v>586</v>
      </c>
      <c r="Q255" s="27" t="s">
        <v>643</v>
      </c>
      <c r="R255" s="25" t="s">
        <v>586</v>
      </c>
      <c r="S255" s="27" t="s">
        <v>644</v>
      </c>
      <c r="T255" s="25" t="s">
        <v>586</v>
      </c>
      <c r="U255" s="27" t="s">
        <v>645</v>
      </c>
      <c r="V255" s="25" t="s">
        <v>586</v>
      </c>
      <c r="W255" s="27" t="s">
        <v>646</v>
      </c>
      <c r="X255" s="25" t="s">
        <v>586</v>
      </c>
      <c r="Y255" s="159" t="s">
        <v>652</v>
      </c>
      <c r="Z255" s="163"/>
      <c r="AA255" s="25" t="s">
        <v>586</v>
      </c>
      <c r="AB255" s="159" t="s">
        <v>653</v>
      </c>
      <c r="AC255" s="163"/>
      <c r="AD255" s="25" t="s">
        <v>586</v>
      </c>
      <c r="AE255" s="27" t="s">
        <v>643</v>
      </c>
      <c r="AF255" s="25" t="s">
        <v>586</v>
      </c>
      <c r="AG255" s="27" t="s">
        <v>644</v>
      </c>
      <c r="AH255" s="25" t="s">
        <v>586</v>
      </c>
      <c r="AI255" s="27" t="s">
        <v>645</v>
      </c>
      <c r="AJ255" s="25" t="s">
        <v>586</v>
      </c>
      <c r="AK255" s="27" t="s">
        <v>646</v>
      </c>
      <c r="AL255" s="25" t="s">
        <v>586</v>
      </c>
      <c r="AM255" s="159" t="s">
        <v>652</v>
      </c>
      <c r="AN255" s="163"/>
      <c r="AO255" s="25" t="s">
        <v>586</v>
      </c>
      <c r="AP255" s="159" t="s">
        <v>653</v>
      </c>
      <c r="AQ255" s="163"/>
      <c r="AR255" s="25" t="s">
        <v>586</v>
      </c>
      <c r="AS255" s="27" t="s">
        <v>643</v>
      </c>
      <c r="AT255" s="25" t="s">
        <v>586</v>
      </c>
      <c r="AU255" s="27" t="s">
        <v>644</v>
      </c>
      <c r="AV255" s="25" t="s">
        <v>586</v>
      </c>
      <c r="AW255" s="27" t="s">
        <v>645</v>
      </c>
      <c r="AX255" s="25" t="s">
        <v>586</v>
      </c>
      <c r="AY255" s="27" t="s">
        <v>646</v>
      </c>
      <c r="AZ255" s="25" t="s">
        <v>586</v>
      </c>
      <c r="BA255" s="159" t="s">
        <v>652</v>
      </c>
      <c r="BB255" s="163"/>
      <c r="BC255" s="25" t="s">
        <v>586</v>
      </c>
      <c r="BD255" s="159" t="s">
        <v>653</v>
      </c>
      <c r="BE255" s="163"/>
      <c r="BF255" s="25" t="s">
        <v>586</v>
      </c>
      <c r="BG255" s="27" t="s">
        <v>643</v>
      </c>
      <c r="BH255" s="25" t="s">
        <v>586</v>
      </c>
      <c r="BI255" s="27" t="s">
        <v>644</v>
      </c>
      <c r="BJ255" s="25" t="s">
        <v>586</v>
      </c>
      <c r="BK255" s="27" t="s">
        <v>645</v>
      </c>
      <c r="BL255" s="25" t="s">
        <v>586</v>
      </c>
      <c r="BM255" s="27" t="s">
        <v>646</v>
      </c>
      <c r="BN255" s="25" t="s">
        <v>586</v>
      </c>
      <c r="BO255" s="159" t="s">
        <v>652</v>
      </c>
      <c r="BP255" s="163"/>
      <c r="BQ255" s="25" t="s">
        <v>586</v>
      </c>
      <c r="BR255" s="159" t="s">
        <v>653</v>
      </c>
      <c r="BS255" s="163"/>
      <c r="BT255" s="25" t="s">
        <v>586</v>
      </c>
      <c r="BU255" s="27" t="s">
        <v>643</v>
      </c>
      <c r="BV255" s="25" t="s">
        <v>586</v>
      </c>
      <c r="BW255" s="27" t="s">
        <v>644</v>
      </c>
      <c r="BX255" s="25" t="s">
        <v>586</v>
      </c>
      <c r="BY255" s="27" t="s">
        <v>645</v>
      </c>
      <c r="BZ255" s="25" t="s">
        <v>586</v>
      </c>
      <c r="CA255" s="27" t="s">
        <v>646</v>
      </c>
      <c r="CB255" s="25" t="s">
        <v>586</v>
      </c>
      <c r="CC255" s="159" t="s">
        <v>652</v>
      </c>
      <c r="CD255" s="163"/>
      <c r="CE255" s="25" t="s">
        <v>586</v>
      </c>
      <c r="CF255" s="159" t="s">
        <v>653</v>
      </c>
      <c r="CG255" s="163"/>
      <c r="CH255" s="25" t="s">
        <v>586</v>
      </c>
      <c r="CI255" s="27" t="s">
        <v>643</v>
      </c>
      <c r="CJ255" s="25" t="s">
        <v>586</v>
      </c>
      <c r="CK255" s="27" t="s">
        <v>644</v>
      </c>
      <c r="CL255" s="25" t="s">
        <v>586</v>
      </c>
      <c r="CM255" s="27" t="s">
        <v>645</v>
      </c>
      <c r="CN255" s="25" t="s">
        <v>586</v>
      </c>
      <c r="CO255" s="27" t="s">
        <v>646</v>
      </c>
      <c r="CP255" s="25" t="s">
        <v>586</v>
      </c>
      <c r="CQ255" s="159" t="s">
        <v>652</v>
      </c>
      <c r="CR255" s="163"/>
      <c r="CS255" s="25" t="s">
        <v>586</v>
      </c>
      <c r="CT255" s="159" t="s">
        <v>653</v>
      </c>
      <c r="CU255" s="163"/>
      <c r="CV255" s="25" t="s">
        <v>586</v>
      </c>
    </row>
    <row r="256" spans="1:100" ht="5.2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row>
    <row r="257" spans="1:100" s="19" customFormat="1" ht="9.75">
      <c r="A257" s="20" t="s">
        <v>828</v>
      </c>
      <c r="D257" s="20" t="s">
        <v>112</v>
      </c>
      <c r="F257" s="20" t="s">
        <v>114</v>
      </c>
      <c r="H257" s="20" t="s">
        <v>116</v>
      </c>
      <c r="J257" s="20" t="s">
        <v>117</v>
      </c>
      <c r="L257" s="20" t="s">
        <v>119</v>
      </c>
      <c r="N257" s="20" t="s">
        <v>79</v>
      </c>
      <c r="P257" s="20" t="s">
        <v>122</v>
      </c>
      <c r="R257" s="20" t="s">
        <v>123</v>
      </c>
      <c r="T257" s="20" t="s">
        <v>125</v>
      </c>
      <c r="V257" s="20" t="s">
        <v>127</v>
      </c>
      <c r="X257" s="20" t="s">
        <v>129</v>
      </c>
      <c r="Z257" s="20" t="s">
        <v>131</v>
      </c>
      <c r="AB257" s="20" t="s">
        <v>133</v>
      </c>
      <c r="AD257" s="20" t="s">
        <v>135</v>
      </c>
      <c r="AF257" s="20" t="s">
        <v>137</v>
      </c>
      <c r="AH257" s="20" t="s">
        <v>139</v>
      </c>
      <c r="AJ257" s="20" t="s">
        <v>141</v>
      </c>
      <c r="AL257" s="20" t="s">
        <v>82</v>
      </c>
      <c r="AN257" s="20" t="s">
        <v>84</v>
      </c>
      <c r="AP257" s="20" t="s">
        <v>86</v>
      </c>
      <c r="AR257" s="20" t="s">
        <v>88</v>
      </c>
      <c r="AT257" s="20" t="s">
        <v>90</v>
      </c>
      <c r="AV257" s="20" t="s">
        <v>92</v>
      </c>
      <c r="AX257" s="20" t="s">
        <v>94</v>
      </c>
      <c r="AZ257" s="20" t="s">
        <v>96</v>
      </c>
      <c r="BB257" s="20" t="s">
        <v>98</v>
      </c>
      <c r="BD257" s="20" t="s">
        <v>100</v>
      </c>
      <c r="BF257" s="20" t="s">
        <v>102</v>
      </c>
      <c r="BH257" s="20" t="s">
        <v>104</v>
      </c>
      <c r="BJ257" s="20" t="s">
        <v>106</v>
      </c>
      <c r="BL257" s="20" t="s">
        <v>108</v>
      </c>
      <c r="BN257" s="20" t="s">
        <v>142</v>
      </c>
      <c r="BP257" s="20" t="s">
        <v>144</v>
      </c>
      <c r="BR257" s="20" t="s">
        <v>146</v>
      </c>
      <c r="BT257" s="20" t="s">
        <v>148</v>
      </c>
      <c r="BV257" s="20" t="s">
        <v>150</v>
      </c>
      <c r="BX257" s="20" t="s">
        <v>152</v>
      </c>
      <c r="BZ257" s="20" t="s">
        <v>154</v>
      </c>
      <c r="CB257" s="20" t="s">
        <v>156</v>
      </c>
      <c r="CD257" s="20" t="s">
        <v>158</v>
      </c>
      <c r="CF257" s="20" t="s">
        <v>160</v>
      </c>
      <c r="CH257" s="20" t="s">
        <v>162</v>
      </c>
      <c r="CJ257" s="20" t="s">
        <v>164</v>
      </c>
      <c r="CL257" s="20" t="s">
        <v>166</v>
      </c>
      <c r="CN257" s="20" t="s">
        <v>168</v>
      </c>
      <c r="CP257" s="20" t="s">
        <v>170</v>
      </c>
      <c r="CR257" s="20" t="s">
        <v>172</v>
      </c>
      <c r="CT257" s="20" t="s">
        <v>750</v>
      </c>
      <c r="CV257" s="21" t="s">
        <v>829</v>
      </c>
    </row>
    <row r="258" spans="1:100" ht="13.5">
      <c r="A258" s="164" t="s">
        <v>830</v>
      </c>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c r="AK258" s="164"/>
      <c r="AL258" s="164"/>
      <c r="AM258" s="164"/>
      <c r="AN258" s="164"/>
      <c r="AO258" s="164"/>
      <c r="AP258" s="164"/>
      <c r="AQ258" s="164"/>
      <c r="AR258" s="164"/>
      <c r="AS258" s="164"/>
      <c r="AT258" s="164"/>
      <c r="AU258" s="164"/>
      <c r="AV258" s="164"/>
      <c r="AW258" s="164"/>
      <c r="AX258" s="164"/>
      <c r="AY258" s="164"/>
      <c r="AZ258" s="164"/>
      <c r="BA258" s="164"/>
      <c r="BB258" s="164"/>
      <c r="BC258" s="164"/>
      <c r="BD258" s="164"/>
      <c r="BE258" s="164"/>
      <c r="BF258" s="164"/>
      <c r="BG258" s="164"/>
      <c r="BH258" s="164"/>
      <c r="BI258" s="164"/>
      <c r="BJ258" s="164"/>
      <c r="BK258" s="164"/>
      <c r="BL258" s="164"/>
      <c r="BM258" s="164"/>
      <c r="BN258" s="164"/>
      <c r="BO258" s="164"/>
      <c r="BP258" s="164"/>
      <c r="BQ258" s="164"/>
      <c r="BR258" s="164"/>
      <c r="BS258" s="164"/>
      <c r="BT258" s="164"/>
      <c r="BU258" s="164"/>
      <c r="BV258" s="164"/>
      <c r="BW258" s="164"/>
      <c r="BX258" s="164"/>
      <c r="BY258" s="164"/>
      <c r="BZ258" s="164"/>
      <c r="CA258" s="164"/>
      <c r="CB258" s="164"/>
      <c r="CC258" s="164"/>
      <c r="CD258" s="164"/>
      <c r="CE258" s="164"/>
      <c r="CF258" s="164"/>
      <c r="CG258" s="164"/>
      <c r="CH258" s="164"/>
      <c r="CI258" s="164"/>
      <c r="CJ258" s="164"/>
      <c r="CK258" s="164"/>
      <c r="CL258" s="164"/>
      <c r="CM258" s="164"/>
      <c r="CN258" s="164"/>
      <c r="CO258" s="164"/>
      <c r="CP258" s="164"/>
      <c r="CQ258" s="164"/>
      <c r="CR258" s="164"/>
      <c r="CS258" s="164"/>
      <c r="CT258" s="164"/>
      <c r="CU258" s="164"/>
      <c r="CV258" s="164"/>
    </row>
    <row r="259" spans="1:100" ht="13.5">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c r="AS259" s="164"/>
      <c r="AT259" s="164"/>
      <c r="AU259" s="164"/>
      <c r="AV259" s="164"/>
      <c r="AW259" s="164"/>
      <c r="AX259" s="164"/>
      <c r="AY259" s="164"/>
      <c r="AZ259" s="164"/>
      <c r="BA259" s="164"/>
      <c r="BB259" s="164"/>
      <c r="BC259" s="164"/>
      <c r="BD259" s="164"/>
      <c r="BE259" s="164"/>
      <c r="BF259" s="164"/>
      <c r="BG259" s="164"/>
      <c r="BH259" s="164"/>
      <c r="BI259" s="164"/>
      <c r="BJ259" s="164"/>
      <c r="BK259" s="164"/>
      <c r="BL259" s="164"/>
      <c r="BM259" s="164"/>
      <c r="BN259" s="164"/>
      <c r="BO259" s="164"/>
      <c r="BP259" s="164"/>
      <c r="BQ259" s="164"/>
      <c r="BR259" s="164"/>
      <c r="BS259" s="164"/>
      <c r="BT259" s="164"/>
      <c r="BU259" s="164"/>
      <c r="BV259" s="164"/>
      <c r="BW259" s="164"/>
      <c r="BX259" s="164"/>
      <c r="BY259" s="164"/>
      <c r="BZ259" s="164"/>
      <c r="CA259" s="164"/>
      <c r="CB259" s="164"/>
      <c r="CC259" s="164"/>
      <c r="CD259" s="164"/>
      <c r="CE259" s="164"/>
      <c r="CF259" s="164"/>
      <c r="CG259" s="164"/>
      <c r="CH259" s="164"/>
      <c r="CI259" s="164"/>
      <c r="CJ259" s="164"/>
      <c r="CK259" s="164"/>
      <c r="CL259" s="164"/>
      <c r="CM259" s="164"/>
      <c r="CN259" s="164"/>
      <c r="CO259" s="164"/>
      <c r="CP259" s="164"/>
      <c r="CQ259" s="164"/>
      <c r="CR259" s="164"/>
      <c r="CS259" s="164"/>
      <c r="CT259" s="164"/>
      <c r="CU259" s="164"/>
      <c r="CV259" s="164"/>
    </row>
    <row r="260" spans="1:100" ht="13.5">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c r="AK260" s="164"/>
      <c r="AL260" s="164"/>
      <c r="AM260" s="164"/>
      <c r="AN260" s="164"/>
      <c r="AO260" s="164"/>
      <c r="AP260" s="164"/>
      <c r="AQ260" s="164"/>
      <c r="AR260" s="164"/>
      <c r="AS260" s="164"/>
      <c r="AT260" s="164"/>
      <c r="AU260" s="164"/>
      <c r="AV260" s="164"/>
      <c r="AW260" s="164"/>
      <c r="AX260" s="164"/>
      <c r="AY260" s="164"/>
      <c r="AZ260" s="164"/>
      <c r="BA260" s="164"/>
      <c r="BB260" s="164"/>
      <c r="BC260" s="164"/>
      <c r="BD260" s="164"/>
      <c r="BE260" s="164"/>
      <c r="BF260" s="164"/>
      <c r="BG260" s="164"/>
      <c r="BH260" s="164"/>
      <c r="BI260" s="164"/>
      <c r="BJ260" s="164"/>
      <c r="BK260" s="164"/>
      <c r="BL260" s="164"/>
      <c r="BM260" s="164"/>
      <c r="BN260" s="164"/>
      <c r="BO260" s="164"/>
      <c r="BP260" s="164"/>
      <c r="BQ260" s="164"/>
      <c r="BR260" s="164"/>
      <c r="BS260" s="164"/>
      <c r="BT260" s="164"/>
      <c r="BU260" s="164"/>
      <c r="BV260" s="164"/>
      <c r="BW260" s="164"/>
      <c r="BX260" s="164"/>
      <c r="BY260" s="164"/>
      <c r="BZ260" s="164"/>
      <c r="CA260" s="164"/>
      <c r="CB260" s="164"/>
      <c r="CC260" s="164"/>
      <c r="CD260" s="164"/>
      <c r="CE260" s="164"/>
      <c r="CF260" s="164"/>
      <c r="CG260" s="164"/>
      <c r="CH260" s="164"/>
      <c r="CI260" s="164"/>
      <c r="CJ260" s="164"/>
      <c r="CK260" s="164"/>
      <c r="CL260" s="164"/>
      <c r="CM260" s="164"/>
      <c r="CN260" s="164"/>
      <c r="CO260" s="164"/>
      <c r="CP260" s="164"/>
      <c r="CQ260" s="164"/>
      <c r="CR260" s="164"/>
      <c r="CS260" s="164"/>
      <c r="CT260" s="164"/>
      <c r="CU260" s="164"/>
      <c r="CV260" s="164"/>
    </row>
    <row r="261" spans="1:100" ht="13.5">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c r="AK261" s="164"/>
      <c r="AL261" s="164"/>
      <c r="AM261" s="164"/>
      <c r="AN261" s="164"/>
      <c r="AO261" s="164"/>
      <c r="AP261" s="164"/>
      <c r="AQ261" s="164"/>
      <c r="AR261" s="164"/>
      <c r="AS261" s="164"/>
      <c r="AT261" s="164"/>
      <c r="AU261" s="164"/>
      <c r="AV261" s="164"/>
      <c r="AW261" s="164"/>
      <c r="AX261" s="164"/>
      <c r="AY261" s="164"/>
      <c r="AZ261" s="164"/>
      <c r="BA261" s="164"/>
      <c r="BB261" s="164"/>
      <c r="BC261" s="164"/>
      <c r="BD261" s="164"/>
      <c r="BE261" s="164"/>
      <c r="BF261" s="164"/>
      <c r="BG261" s="164"/>
      <c r="BH261" s="164"/>
      <c r="BI261" s="164"/>
      <c r="BJ261" s="164"/>
      <c r="BK261" s="164"/>
      <c r="BL261" s="164"/>
      <c r="BM261" s="164"/>
      <c r="BN261" s="164"/>
      <c r="BO261" s="164"/>
      <c r="BP261" s="164"/>
      <c r="BQ261" s="164"/>
      <c r="BR261" s="164"/>
      <c r="BS261" s="164"/>
      <c r="BT261" s="164"/>
      <c r="BU261" s="164"/>
      <c r="BV261" s="164"/>
      <c r="BW261" s="164"/>
      <c r="BX261" s="164"/>
      <c r="BY261" s="164"/>
      <c r="BZ261" s="164"/>
      <c r="CA261" s="164"/>
      <c r="CB261" s="164"/>
      <c r="CC261" s="164"/>
      <c r="CD261" s="164"/>
      <c r="CE261" s="164"/>
      <c r="CF261" s="164"/>
      <c r="CG261" s="164"/>
      <c r="CH261" s="164"/>
      <c r="CI261" s="164"/>
      <c r="CJ261" s="164"/>
      <c r="CK261" s="164"/>
      <c r="CL261" s="164"/>
      <c r="CM261" s="164"/>
      <c r="CN261" s="164"/>
      <c r="CO261" s="164"/>
      <c r="CP261" s="164"/>
      <c r="CQ261" s="164"/>
      <c r="CR261" s="164"/>
      <c r="CS261" s="164"/>
      <c r="CT261" s="164"/>
      <c r="CU261" s="164"/>
      <c r="CV261" s="164"/>
    </row>
    <row r="262" spans="1:100" ht="13.5">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c r="AK262" s="164"/>
      <c r="AL262" s="164"/>
      <c r="AM262" s="164"/>
      <c r="AN262" s="164"/>
      <c r="AO262" s="164"/>
      <c r="AP262" s="164"/>
      <c r="AQ262" s="164"/>
      <c r="AR262" s="164"/>
      <c r="AS262" s="164"/>
      <c r="AT262" s="164"/>
      <c r="AU262" s="164"/>
      <c r="AV262" s="164"/>
      <c r="AW262" s="164"/>
      <c r="AX262" s="164"/>
      <c r="AY262" s="164"/>
      <c r="AZ262" s="164"/>
      <c r="BA262" s="164"/>
      <c r="BB262" s="164"/>
      <c r="BC262" s="164"/>
      <c r="BD262" s="164"/>
      <c r="BE262" s="164"/>
      <c r="BF262" s="164"/>
      <c r="BG262" s="164"/>
      <c r="BH262" s="164"/>
      <c r="BI262" s="164"/>
      <c r="BJ262" s="164"/>
      <c r="BK262" s="164"/>
      <c r="BL262" s="164"/>
      <c r="BM262" s="164"/>
      <c r="BN262" s="164"/>
      <c r="BO262" s="164"/>
      <c r="BP262" s="164"/>
      <c r="BQ262" s="164"/>
      <c r="BR262" s="164"/>
      <c r="BS262" s="164"/>
      <c r="BT262" s="164"/>
      <c r="BU262" s="164"/>
      <c r="BV262" s="164"/>
      <c r="BW262" s="164"/>
      <c r="BX262" s="164"/>
      <c r="BY262" s="164"/>
      <c r="BZ262" s="164"/>
      <c r="CA262" s="164"/>
      <c r="CB262" s="164"/>
      <c r="CC262" s="164"/>
      <c r="CD262" s="164"/>
      <c r="CE262" s="164"/>
      <c r="CF262" s="164"/>
      <c r="CG262" s="164"/>
      <c r="CH262" s="164"/>
      <c r="CI262" s="164"/>
      <c r="CJ262" s="164"/>
      <c r="CK262" s="164"/>
      <c r="CL262" s="164"/>
      <c r="CM262" s="164"/>
      <c r="CN262" s="164"/>
      <c r="CO262" s="164"/>
      <c r="CP262" s="164"/>
      <c r="CQ262" s="164"/>
      <c r="CR262" s="164"/>
      <c r="CS262" s="164"/>
      <c r="CT262" s="164"/>
      <c r="CU262" s="164"/>
      <c r="CV262" s="164"/>
    </row>
    <row r="263" spans="1:100" ht="13.5">
      <c r="A263" s="33" t="s">
        <v>802</v>
      </c>
      <c r="B263" s="34"/>
      <c r="C263" s="34"/>
      <c r="D263" s="34"/>
      <c r="E263" s="34"/>
      <c r="F263" s="34"/>
      <c r="G263" s="34"/>
      <c r="H263" s="35"/>
      <c r="I263" s="29" t="s">
        <v>726</v>
      </c>
      <c r="J263" s="28"/>
      <c r="K263" s="28"/>
      <c r="L263" s="28"/>
      <c r="M263" s="28"/>
      <c r="N263" s="28"/>
      <c r="O263" s="28"/>
      <c r="P263" s="28"/>
      <c r="Q263" s="28"/>
      <c r="R263" s="28"/>
      <c r="S263" s="28"/>
      <c r="T263" s="28"/>
      <c r="U263" s="28"/>
      <c r="V263" s="30"/>
      <c r="W263" s="29" t="s">
        <v>727</v>
      </c>
      <c r="X263" s="28"/>
      <c r="Y263" s="28"/>
      <c r="Z263" s="28"/>
      <c r="AA263" s="28"/>
      <c r="AB263" s="28"/>
      <c r="AC263" s="28"/>
      <c r="AD263" s="28"/>
      <c r="AE263" s="28"/>
      <c r="AF263" s="28"/>
      <c r="AG263" s="28"/>
      <c r="AH263" s="28"/>
      <c r="AI263" s="28"/>
      <c r="AJ263" s="30"/>
      <c r="AK263" s="29" t="s">
        <v>728</v>
      </c>
      <c r="AL263" s="28"/>
      <c r="AM263" s="28"/>
      <c r="AN263" s="28"/>
      <c r="AO263" s="28"/>
      <c r="AP263" s="28"/>
      <c r="AQ263" s="28"/>
      <c r="AR263" s="28"/>
      <c r="AS263" s="28"/>
      <c r="AT263" s="28"/>
      <c r="AU263" s="28"/>
      <c r="AV263" s="28"/>
      <c r="AW263" s="28"/>
      <c r="AX263" s="30"/>
      <c r="AY263" s="29" t="s">
        <v>729</v>
      </c>
      <c r="AZ263" s="28"/>
      <c r="BA263" s="28"/>
      <c r="BB263" s="28"/>
      <c r="BC263" s="28"/>
      <c r="BD263" s="28"/>
      <c r="BE263" s="28"/>
      <c r="BF263" s="28"/>
      <c r="BG263" s="28"/>
      <c r="BH263" s="28"/>
      <c r="BI263" s="28"/>
      <c r="BJ263" s="28"/>
      <c r="BK263" s="28"/>
      <c r="BL263" s="30"/>
      <c r="BM263" s="29" t="s">
        <v>730</v>
      </c>
      <c r="BN263" s="28"/>
      <c r="BO263" s="28"/>
      <c r="BP263" s="28"/>
      <c r="BQ263" s="28"/>
      <c r="BR263" s="28"/>
      <c r="BS263" s="28"/>
      <c r="BT263" s="28"/>
      <c r="BU263" s="28"/>
      <c r="BV263" s="28"/>
      <c r="BW263" s="28"/>
      <c r="BX263" s="28"/>
      <c r="BY263" s="28"/>
      <c r="BZ263" s="30"/>
      <c r="CA263" s="29" t="s">
        <v>731</v>
      </c>
      <c r="CB263" s="28"/>
      <c r="CC263" s="28"/>
      <c r="CD263" s="28"/>
      <c r="CE263" s="28"/>
      <c r="CF263" s="28"/>
      <c r="CG263" s="28"/>
      <c r="CH263" s="28"/>
      <c r="CI263" s="28"/>
      <c r="CJ263" s="28"/>
      <c r="CK263" s="28"/>
      <c r="CL263" s="28"/>
      <c r="CM263" s="28"/>
      <c r="CN263" s="30"/>
      <c r="CO263" s="33" t="s">
        <v>803</v>
      </c>
      <c r="CP263" s="34"/>
      <c r="CQ263" s="34"/>
      <c r="CR263" s="34"/>
      <c r="CS263" s="34"/>
      <c r="CT263" s="34"/>
      <c r="CU263" s="34"/>
      <c r="CV263" s="35"/>
    </row>
    <row r="264" spans="1:100" ht="13.5">
      <c r="A264" s="29" t="s">
        <v>654</v>
      </c>
      <c r="B264" s="28"/>
      <c r="C264" s="28"/>
      <c r="D264" s="28"/>
      <c r="E264" s="28"/>
      <c r="F264" s="28"/>
      <c r="G264" s="28"/>
      <c r="H264" s="30"/>
      <c r="I264" s="17"/>
      <c r="J264" s="3"/>
      <c r="K264" s="23"/>
      <c r="L264" s="17"/>
      <c r="M264" s="3"/>
      <c r="N264" s="23"/>
      <c r="O264" s="29" t="s">
        <v>654</v>
      </c>
      <c r="P264" s="28"/>
      <c r="Q264" s="28"/>
      <c r="R264" s="28"/>
      <c r="S264" s="28"/>
      <c r="T264" s="28"/>
      <c r="U264" s="28"/>
      <c r="V264" s="30"/>
      <c r="W264" s="17"/>
      <c r="X264" s="3"/>
      <c r="Y264" s="23"/>
      <c r="Z264" s="17"/>
      <c r="AA264" s="3"/>
      <c r="AB264" s="23"/>
      <c r="AC264" s="29" t="s">
        <v>654</v>
      </c>
      <c r="AD264" s="28"/>
      <c r="AE264" s="28"/>
      <c r="AF264" s="28"/>
      <c r="AG264" s="28"/>
      <c r="AH264" s="28"/>
      <c r="AI264" s="28"/>
      <c r="AJ264" s="30"/>
      <c r="AK264" s="17"/>
      <c r="AL264" s="3"/>
      <c r="AM264" s="23"/>
      <c r="AN264" s="17"/>
      <c r="AO264" s="3"/>
      <c r="AP264" s="23"/>
      <c r="AQ264" s="29" t="s">
        <v>654</v>
      </c>
      <c r="AR264" s="28"/>
      <c r="AS264" s="28"/>
      <c r="AT264" s="28"/>
      <c r="AU264" s="28"/>
      <c r="AV264" s="28"/>
      <c r="AW264" s="28"/>
      <c r="AX264" s="30"/>
      <c r="AY264" s="17"/>
      <c r="AZ264" s="3"/>
      <c r="BA264" s="23"/>
      <c r="BB264" s="17"/>
      <c r="BC264" s="3"/>
      <c r="BD264" s="23"/>
      <c r="BE264" s="29" t="s">
        <v>654</v>
      </c>
      <c r="BF264" s="28"/>
      <c r="BG264" s="28"/>
      <c r="BH264" s="28"/>
      <c r="BI264" s="28"/>
      <c r="BJ264" s="28"/>
      <c r="BK264" s="28"/>
      <c r="BL264" s="30"/>
      <c r="BM264" s="17"/>
      <c r="BN264" s="3"/>
      <c r="BO264" s="23"/>
      <c r="BP264" s="17"/>
      <c r="BQ264" s="3"/>
      <c r="BR264" s="23"/>
      <c r="BS264" s="29" t="s">
        <v>654</v>
      </c>
      <c r="BT264" s="28"/>
      <c r="BU264" s="28"/>
      <c r="BV264" s="28"/>
      <c r="BW264" s="28"/>
      <c r="BX264" s="28"/>
      <c r="BY264" s="28"/>
      <c r="BZ264" s="30"/>
      <c r="CA264" s="17"/>
      <c r="CB264" s="3"/>
      <c r="CC264" s="23"/>
      <c r="CD264" s="17"/>
      <c r="CE264" s="3"/>
      <c r="CF264" s="23"/>
      <c r="CG264" s="29" t="s">
        <v>654</v>
      </c>
      <c r="CH264" s="28"/>
      <c r="CI264" s="28"/>
      <c r="CJ264" s="28"/>
      <c r="CK264" s="28"/>
      <c r="CL264" s="28"/>
      <c r="CM264" s="28"/>
      <c r="CN264" s="30"/>
      <c r="CO264" s="17"/>
      <c r="CP264" s="3"/>
      <c r="CQ264" s="23"/>
      <c r="CR264" s="17"/>
      <c r="CS264" s="3"/>
      <c r="CT264" s="23"/>
      <c r="CU264" s="33" t="s">
        <v>804</v>
      </c>
      <c r="CV264" s="35"/>
    </row>
    <row r="265" spans="1:100" ht="13.5">
      <c r="A265" s="23"/>
      <c r="B265" s="23"/>
      <c r="C265" s="23"/>
      <c r="D265" s="23"/>
      <c r="E265" s="23"/>
      <c r="F265" s="23"/>
      <c r="G265" s="23"/>
      <c r="H265" s="23"/>
      <c r="I265" s="4"/>
      <c r="J265" s="6"/>
      <c r="K265" s="24"/>
      <c r="L265" s="4"/>
      <c r="M265" s="6"/>
      <c r="N265" s="24"/>
      <c r="O265" s="23"/>
      <c r="P265" s="23"/>
      <c r="Q265" s="23"/>
      <c r="R265" s="23"/>
      <c r="S265" s="23"/>
      <c r="T265" s="23"/>
      <c r="U265" s="23"/>
      <c r="V265" s="23"/>
      <c r="W265" s="4"/>
      <c r="X265" s="6"/>
      <c r="Y265" s="24"/>
      <c r="Z265" s="4"/>
      <c r="AA265" s="6"/>
      <c r="AB265" s="24"/>
      <c r="AC265" s="23"/>
      <c r="AD265" s="23"/>
      <c r="AE265" s="23"/>
      <c r="AF265" s="23"/>
      <c r="AG265" s="23"/>
      <c r="AH265" s="23"/>
      <c r="AI265" s="23"/>
      <c r="AJ265" s="23"/>
      <c r="AK265" s="4"/>
      <c r="AL265" s="6"/>
      <c r="AM265" s="24"/>
      <c r="AN265" s="4"/>
      <c r="AO265" s="6"/>
      <c r="AP265" s="24"/>
      <c r="AQ265" s="23"/>
      <c r="AR265" s="23"/>
      <c r="AS265" s="23"/>
      <c r="AT265" s="23"/>
      <c r="AU265" s="23"/>
      <c r="AV265" s="23"/>
      <c r="AW265" s="23"/>
      <c r="AX265" s="23"/>
      <c r="AY265" s="4"/>
      <c r="AZ265" s="6"/>
      <c r="BA265" s="24"/>
      <c r="BB265" s="4"/>
      <c r="BC265" s="6"/>
      <c r="BD265" s="24"/>
      <c r="BE265" s="23"/>
      <c r="BF265" s="23"/>
      <c r="BG265" s="23"/>
      <c r="BH265" s="23"/>
      <c r="BI265" s="23"/>
      <c r="BJ265" s="23"/>
      <c r="BK265" s="23"/>
      <c r="BL265" s="23"/>
      <c r="BM265" s="4"/>
      <c r="BN265" s="6"/>
      <c r="BO265" s="24"/>
      <c r="BP265" s="4"/>
      <c r="BQ265" s="6"/>
      <c r="BR265" s="24"/>
      <c r="BS265" s="23"/>
      <c r="BT265" s="23"/>
      <c r="BU265" s="23"/>
      <c r="BV265" s="23"/>
      <c r="BW265" s="23"/>
      <c r="BX265" s="23"/>
      <c r="BY265" s="23"/>
      <c r="BZ265" s="23"/>
      <c r="CA265" s="4"/>
      <c r="CB265" s="6"/>
      <c r="CC265" s="24"/>
      <c r="CD265" s="4"/>
      <c r="CE265" s="6"/>
      <c r="CF265" s="24"/>
      <c r="CG265" s="23"/>
      <c r="CH265" s="23"/>
      <c r="CI265" s="23"/>
      <c r="CJ265" s="23"/>
      <c r="CK265" s="23"/>
      <c r="CL265" s="23"/>
      <c r="CM265" s="23"/>
      <c r="CN265" s="23"/>
      <c r="CO265" s="4"/>
      <c r="CP265" s="6"/>
      <c r="CQ265" s="24"/>
      <c r="CR265" s="4"/>
      <c r="CS265" s="6"/>
      <c r="CT265" s="24"/>
      <c r="CU265" s="23"/>
      <c r="CV265" s="23"/>
    </row>
    <row r="266" spans="1:100" ht="129.75" customHeight="1">
      <c r="A266" s="27" t="s">
        <v>643</v>
      </c>
      <c r="B266" s="25" t="s">
        <v>586</v>
      </c>
      <c r="C266" s="27" t="s">
        <v>644</v>
      </c>
      <c r="D266" s="25" t="s">
        <v>586</v>
      </c>
      <c r="E266" s="27" t="s">
        <v>645</v>
      </c>
      <c r="F266" s="25" t="s">
        <v>586</v>
      </c>
      <c r="G266" s="27" t="s">
        <v>646</v>
      </c>
      <c r="H266" s="25" t="s">
        <v>586</v>
      </c>
      <c r="I266" s="159" t="s">
        <v>652</v>
      </c>
      <c r="J266" s="163"/>
      <c r="K266" s="25" t="s">
        <v>586</v>
      </c>
      <c r="L266" s="159" t="s">
        <v>653</v>
      </c>
      <c r="M266" s="163"/>
      <c r="N266" s="25" t="s">
        <v>586</v>
      </c>
      <c r="O266" s="27" t="s">
        <v>643</v>
      </c>
      <c r="P266" s="25" t="s">
        <v>586</v>
      </c>
      <c r="Q266" s="27" t="s">
        <v>644</v>
      </c>
      <c r="R266" s="25" t="s">
        <v>586</v>
      </c>
      <c r="S266" s="27" t="s">
        <v>645</v>
      </c>
      <c r="T266" s="25" t="s">
        <v>586</v>
      </c>
      <c r="U266" s="27" t="s">
        <v>646</v>
      </c>
      <c r="V266" s="25" t="s">
        <v>586</v>
      </c>
      <c r="W266" s="159" t="s">
        <v>652</v>
      </c>
      <c r="X266" s="163"/>
      <c r="Y266" s="25" t="s">
        <v>586</v>
      </c>
      <c r="Z266" s="159" t="s">
        <v>653</v>
      </c>
      <c r="AA266" s="163"/>
      <c r="AB266" s="25" t="s">
        <v>586</v>
      </c>
      <c r="AC266" s="27" t="s">
        <v>643</v>
      </c>
      <c r="AD266" s="25" t="s">
        <v>586</v>
      </c>
      <c r="AE266" s="27" t="s">
        <v>644</v>
      </c>
      <c r="AF266" s="25" t="s">
        <v>586</v>
      </c>
      <c r="AG266" s="27" t="s">
        <v>645</v>
      </c>
      <c r="AH266" s="25" t="s">
        <v>586</v>
      </c>
      <c r="AI266" s="27" t="s">
        <v>646</v>
      </c>
      <c r="AJ266" s="25" t="s">
        <v>586</v>
      </c>
      <c r="AK266" s="159" t="s">
        <v>652</v>
      </c>
      <c r="AL266" s="163"/>
      <c r="AM266" s="25" t="s">
        <v>586</v>
      </c>
      <c r="AN266" s="159" t="s">
        <v>653</v>
      </c>
      <c r="AO266" s="163"/>
      <c r="AP266" s="25" t="s">
        <v>586</v>
      </c>
      <c r="AQ266" s="27" t="s">
        <v>643</v>
      </c>
      <c r="AR266" s="25" t="s">
        <v>586</v>
      </c>
      <c r="AS266" s="27" t="s">
        <v>644</v>
      </c>
      <c r="AT266" s="25" t="s">
        <v>586</v>
      </c>
      <c r="AU266" s="27" t="s">
        <v>645</v>
      </c>
      <c r="AV266" s="25" t="s">
        <v>586</v>
      </c>
      <c r="AW266" s="27" t="s">
        <v>646</v>
      </c>
      <c r="AX266" s="25" t="s">
        <v>586</v>
      </c>
      <c r="AY266" s="159" t="s">
        <v>652</v>
      </c>
      <c r="AZ266" s="163"/>
      <c r="BA266" s="25" t="s">
        <v>586</v>
      </c>
      <c r="BB266" s="159" t="s">
        <v>653</v>
      </c>
      <c r="BC266" s="163"/>
      <c r="BD266" s="25" t="s">
        <v>586</v>
      </c>
      <c r="BE266" s="27" t="s">
        <v>643</v>
      </c>
      <c r="BF266" s="25" t="s">
        <v>586</v>
      </c>
      <c r="BG266" s="27" t="s">
        <v>644</v>
      </c>
      <c r="BH266" s="25" t="s">
        <v>586</v>
      </c>
      <c r="BI266" s="27" t="s">
        <v>645</v>
      </c>
      <c r="BJ266" s="25" t="s">
        <v>586</v>
      </c>
      <c r="BK266" s="27" t="s">
        <v>646</v>
      </c>
      <c r="BL266" s="25" t="s">
        <v>586</v>
      </c>
      <c r="BM266" s="159" t="s">
        <v>652</v>
      </c>
      <c r="BN266" s="163"/>
      <c r="BO266" s="25" t="s">
        <v>586</v>
      </c>
      <c r="BP266" s="159" t="s">
        <v>653</v>
      </c>
      <c r="BQ266" s="163"/>
      <c r="BR266" s="25" t="s">
        <v>586</v>
      </c>
      <c r="BS266" s="27" t="s">
        <v>643</v>
      </c>
      <c r="BT266" s="25" t="s">
        <v>586</v>
      </c>
      <c r="BU266" s="27" t="s">
        <v>644</v>
      </c>
      <c r="BV266" s="25" t="s">
        <v>586</v>
      </c>
      <c r="BW266" s="27" t="s">
        <v>645</v>
      </c>
      <c r="BX266" s="25" t="s">
        <v>586</v>
      </c>
      <c r="BY266" s="27" t="s">
        <v>646</v>
      </c>
      <c r="BZ266" s="25" t="s">
        <v>586</v>
      </c>
      <c r="CA266" s="159" t="s">
        <v>652</v>
      </c>
      <c r="CB266" s="163"/>
      <c r="CC266" s="25" t="s">
        <v>586</v>
      </c>
      <c r="CD266" s="159" t="s">
        <v>653</v>
      </c>
      <c r="CE266" s="163"/>
      <c r="CF266" s="25" t="s">
        <v>586</v>
      </c>
      <c r="CG266" s="27" t="s">
        <v>643</v>
      </c>
      <c r="CH266" s="25" t="s">
        <v>586</v>
      </c>
      <c r="CI266" s="27" t="s">
        <v>644</v>
      </c>
      <c r="CJ266" s="25" t="s">
        <v>586</v>
      </c>
      <c r="CK266" s="27" t="s">
        <v>645</v>
      </c>
      <c r="CL266" s="25" t="s">
        <v>586</v>
      </c>
      <c r="CM266" s="27" t="s">
        <v>646</v>
      </c>
      <c r="CN266" s="25" t="s">
        <v>586</v>
      </c>
      <c r="CO266" s="159" t="s">
        <v>652</v>
      </c>
      <c r="CP266" s="163"/>
      <c r="CQ266" s="25" t="s">
        <v>586</v>
      </c>
      <c r="CR266" s="159" t="s">
        <v>653</v>
      </c>
      <c r="CS266" s="163"/>
      <c r="CT266" s="25" t="s">
        <v>586</v>
      </c>
      <c r="CU266" s="27" t="s">
        <v>643</v>
      </c>
      <c r="CV266" s="25" t="s">
        <v>586</v>
      </c>
    </row>
    <row r="267" spans="1:100" ht="5.2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row>
    <row r="268" spans="1:100" s="19" customFormat="1" ht="9.75">
      <c r="A268" s="20" t="s">
        <v>831</v>
      </c>
      <c r="D268" s="20" t="s">
        <v>112</v>
      </c>
      <c r="F268" s="20" t="s">
        <v>114</v>
      </c>
      <c r="H268" s="20" t="s">
        <v>116</v>
      </c>
      <c r="J268" s="20" t="s">
        <v>117</v>
      </c>
      <c r="L268" s="20" t="s">
        <v>119</v>
      </c>
      <c r="N268" s="20" t="s">
        <v>79</v>
      </c>
      <c r="P268" s="20" t="s">
        <v>122</v>
      </c>
      <c r="R268" s="20" t="s">
        <v>123</v>
      </c>
      <c r="T268" s="20" t="s">
        <v>125</v>
      </c>
      <c r="V268" s="20" t="s">
        <v>127</v>
      </c>
      <c r="X268" s="20" t="s">
        <v>129</v>
      </c>
      <c r="Z268" s="20" t="s">
        <v>131</v>
      </c>
      <c r="AB268" s="20" t="s">
        <v>133</v>
      </c>
      <c r="AD268" s="20" t="s">
        <v>135</v>
      </c>
      <c r="AF268" s="20" t="s">
        <v>137</v>
      </c>
      <c r="AH268" s="20" t="s">
        <v>139</v>
      </c>
      <c r="AJ268" s="20" t="s">
        <v>141</v>
      </c>
      <c r="AL268" s="20" t="s">
        <v>82</v>
      </c>
      <c r="AN268" s="20" t="s">
        <v>84</v>
      </c>
      <c r="AP268" s="20" t="s">
        <v>86</v>
      </c>
      <c r="AR268" s="20" t="s">
        <v>88</v>
      </c>
      <c r="AT268" s="20" t="s">
        <v>90</v>
      </c>
      <c r="AV268" s="20" t="s">
        <v>92</v>
      </c>
      <c r="AX268" s="20" t="s">
        <v>94</v>
      </c>
      <c r="AZ268" s="20" t="s">
        <v>96</v>
      </c>
      <c r="BB268" s="20" t="s">
        <v>98</v>
      </c>
      <c r="BD268" s="20" t="s">
        <v>100</v>
      </c>
      <c r="BF268" s="20" t="s">
        <v>102</v>
      </c>
      <c r="BH268" s="20" t="s">
        <v>104</v>
      </c>
      <c r="BJ268" s="20" t="s">
        <v>106</v>
      </c>
      <c r="BL268" s="20" t="s">
        <v>108</v>
      </c>
      <c r="BN268" s="20" t="s">
        <v>142</v>
      </c>
      <c r="BP268" s="20" t="s">
        <v>144</v>
      </c>
      <c r="BR268" s="20" t="s">
        <v>146</v>
      </c>
      <c r="BT268" s="20" t="s">
        <v>148</v>
      </c>
      <c r="BV268" s="20" t="s">
        <v>150</v>
      </c>
      <c r="BX268" s="20" t="s">
        <v>152</v>
      </c>
      <c r="BZ268" s="20" t="s">
        <v>154</v>
      </c>
      <c r="CB268" s="20" t="s">
        <v>156</v>
      </c>
      <c r="CD268" s="20" t="s">
        <v>158</v>
      </c>
      <c r="CF268" s="20" t="s">
        <v>160</v>
      </c>
      <c r="CH268" s="20" t="s">
        <v>162</v>
      </c>
      <c r="CJ268" s="20" t="s">
        <v>164</v>
      </c>
      <c r="CL268" s="20" t="s">
        <v>166</v>
      </c>
      <c r="CN268" s="20" t="s">
        <v>168</v>
      </c>
      <c r="CP268" s="20" t="s">
        <v>170</v>
      </c>
      <c r="CR268" s="20" t="s">
        <v>172</v>
      </c>
      <c r="CT268" s="20" t="s">
        <v>750</v>
      </c>
      <c r="CV268" s="21" t="s">
        <v>832</v>
      </c>
    </row>
    <row r="269" spans="1:100" ht="13.5">
      <c r="A269" s="164" t="s">
        <v>833</v>
      </c>
      <c r="B269" s="164"/>
      <c r="C269" s="164"/>
      <c r="D269" s="164"/>
      <c r="E269" s="164"/>
      <c r="F269" s="164"/>
      <c r="G269" s="164"/>
      <c r="H269" s="164"/>
      <c r="I269" s="164"/>
      <c r="J269" s="164"/>
      <c r="K269" s="164"/>
      <c r="L269" s="164"/>
      <c r="M269" s="164"/>
      <c r="N269" s="164"/>
      <c r="O269" s="164"/>
      <c r="P269" s="164"/>
      <c r="Q269" s="164"/>
      <c r="R269" s="164"/>
      <c r="S269" s="164"/>
      <c r="T269" s="164"/>
      <c r="U269" s="164"/>
      <c r="V269" s="164"/>
      <c r="W269" s="164"/>
      <c r="X269" s="164"/>
      <c r="Y269" s="164"/>
      <c r="Z269" s="164"/>
      <c r="AA269" s="164"/>
      <c r="AB269" s="164"/>
      <c r="AC269" s="164"/>
      <c r="AD269" s="164"/>
      <c r="AE269" s="164"/>
      <c r="AF269" s="164"/>
      <c r="AG269" s="164"/>
      <c r="AH269" s="164"/>
      <c r="AI269" s="164"/>
      <c r="AJ269" s="164"/>
      <c r="AK269" s="164"/>
      <c r="AL269" s="164"/>
      <c r="AM269" s="164"/>
      <c r="AN269" s="164"/>
      <c r="AO269" s="164"/>
      <c r="AP269" s="164"/>
      <c r="AQ269" s="164"/>
      <c r="AR269" s="164"/>
      <c r="AS269" s="164"/>
      <c r="AT269" s="164"/>
      <c r="AU269" s="164"/>
      <c r="AV269" s="164"/>
      <c r="AW269" s="164"/>
      <c r="AX269" s="164"/>
      <c r="AY269" s="164"/>
      <c r="AZ269" s="164"/>
      <c r="BA269" s="164"/>
      <c r="BB269" s="164"/>
      <c r="BC269" s="164"/>
      <c r="BD269" s="164"/>
      <c r="BE269" s="164"/>
      <c r="BF269" s="164"/>
      <c r="BG269" s="164"/>
      <c r="BH269" s="164"/>
      <c r="BI269" s="164"/>
      <c r="BJ269" s="164"/>
      <c r="BK269" s="164"/>
      <c r="BL269" s="164"/>
      <c r="BM269" s="164"/>
      <c r="BN269" s="164"/>
      <c r="BO269" s="164"/>
      <c r="BP269" s="164"/>
      <c r="BQ269" s="164"/>
      <c r="BR269" s="164"/>
      <c r="BS269" s="164"/>
      <c r="BT269" s="164"/>
      <c r="BU269" s="164"/>
      <c r="BV269" s="164"/>
      <c r="BW269" s="164"/>
      <c r="BX269" s="164"/>
      <c r="BY269" s="164"/>
      <c r="BZ269" s="164"/>
      <c r="CA269" s="164"/>
      <c r="CB269" s="164"/>
      <c r="CC269" s="164"/>
      <c r="CD269" s="164"/>
      <c r="CE269" s="164"/>
      <c r="CF269" s="164"/>
      <c r="CG269" s="164"/>
      <c r="CH269" s="164"/>
      <c r="CI269" s="164"/>
      <c r="CJ269" s="164"/>
      <c r="CK269" s="164"/>
      <c r="CL269" s="164"/>
      <c r="CM269" s="164"/>
      <c r="CN269" s="164"/>
      <c r="CO269" s="164"/>
      <c r="CP269" s="164"/>
      <c r="CQ269" s="164"/>
      <c r="CR269" s="164"/>
      <c r="CS269" s="164"/>
      <c r="CT269" s="164"/>
      <c r="CU269" s="164"/>
      <c r="CV269" s="164"/>
    </row>
    <row r="270" spans="1:100" ht="13.5">
      <c r="A270" s="164"/>
      <c r="B270" s="164"/>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c r="AS270" s="164"/>
      <c r="AT270" s="164"/>
      <c r="AU270" s="164"/>
      <c r="AV270" s="164"/>
      <c r="AW270" s="164"/>
      <c r="AX270" s="164"/>
      <c r="AY270" s="164"/>
      <c r="AZ270" s="164"/>
      <c r="BA270" s="164"/>
      <c r="BB270" s="164"/>
      <c r="BC270" s="164"/>
      <c r="BD270" s="164"/>
      <c r="BE270" s="164"/>
      <c r="BF270" s="164"/>
      <c r="BG270" s="164"/>
      <c r="BH270" s="164"/>
      <c r="BI270" s="164"/>
      <c r="BJ270" s="164"/>
      <c r="BK270" s="164"/>
      <c r="BL270" s="164"/>
      <c r="BM270" s="164"/>
      <c r="BN270" s="164"/>
      <c r="BO270" s="164"/>
      <c r="BP270" s="164"/>
      <c r="BQ270" s="164"/>
      <c r="BR270" s="164"/>
      <c r="BS270" s="164"/>
      <c r="BT270" s="164"/>
      <c r="BU270" s="164"/>
      <c r="BV270" s="164"/>
      <c r="BW270" s="164"/>
      <c r="BX270" s="164"/>
      <c r="BY270" s="164"/>
      <c r="BZ270" s="164"/>
      <c r="CA270" s="164"/>
      <c r="CB270" s="164"/>
      <c r="CC270" s="164"/>
      <c r="CD270" s="164"/>
      <c r="CE270" s="164"/>
      <c r="CF270" s="164"/>
      <c r="CG270" s="164"/>
      <c r="CH270" s="164"/>
      <c r="CI270" s="164"/>
      <c r="CJ270" s="164"/>
      <c r="CK270" s="164"/>
      <c r="CL270" s="164"/>
      <c r="CM270" s="164"/>
      <c r="CN270" s="164"/>
      <c r="CO270" s="164"/>
      <c r="CP270" s="164"/>
      <c r="CQ270" s="164"/>
      <c r="CR270" s="164"/>
      <c r="CS270" s="164"/>
      <c r="CT270" s="164"/>
      <c r="CU270" s="164"/>
      <c r="CV270" s="164"/>
    </row>
    <row r="271" spans="1:100" ht="13.5">
      <c r="A271" s="164"/>
      <c r="B271" s="164"/>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c r="AP271" s="164"/>
      <c r="AQ271" s="164"/>
      <c r="AR271" s="164"/>
      <c r="AS271" s="164"/>
      <c r="AT271" s="164"/>
      <c r="AU271" s="164"/>
      <c r="AV271" s="164"/>
      <c r="AW271" s="164"/>
      <c r="AX271" s="164"/>
      <c r="AY271" s="164"/>
      <c r="AZ271" s="164"/>
      <c r="BA271" s="164"/>
      <c r="BB271" s="164"/>
      <c r="BC271" s="164"/>
      <c r="BD271" s="164"/>
      <c r="BE271" s="164"/>
      <c r="BF271" s="164"/>
      <c r="BG271" s="164"/>
      <c r="BH271" s="164"/>
      <c r="BI271" s="164"/>
      <c r="BJ271" s="164"/>
      <c r="BK271" s="164"/>
      <c r="BL271" s="164"/>
      <c r="BM271" s="164"/>
      <c r="BN271" s="164"/>
      <c r="BO271" s="164"/>
      <c r="BP271" s="164"/>
      <c r="BQ271" s="164"/>
      <c r="BR271" s="164"/>
      <c r="BS271" s="164"/>
      <c r="BT271" s="164"/>
      <c r="BU271" s="164"/>
      <c r="BV271" s="164"/>
      <c r="BW271" s="164"/>
      <c r="BX271" s="164"/>
      <c r="BY271" s="164"/>
      <c r="BZ271" s="164"/>
      <c r="CA271" s="164"/>
      <c r="CB271" s="164"/>
      <c r="CC271" s="164"/>
      <c r="CD271" s="164"/>
      <c r="CE271" s="164"/>
      <c r="CF271" s="164"/>
      <c r="CG271" s="164"/>
      <c r="CH271" s="164"/>
      <c r="CI271" s="164"/>
      <c r="CJ271" s="164"/>
      <c r="CK271" s="164"/>
      <c r="CL271" s="164"/>
      <c r="CM271" s="164"/>
      <c r="CN271" s="164"/>
      <c r="CO271" s="164"/>
      <c r="CP271" s="164"/>
      <c r="CQ271" s="164"/>
      <c r="CR271" s="164"/>
      <c r="CS271" s="164"/>
      <c r="CT271" s="164"/>
      <c r="CU271" s="164"/>
      <c r="CV271" s="164"/>
    </row>
    <row r="272" spans="1:100" ht="13.5">
      <c r="A272" s="164"/>
      <c r="B272" s="164"/>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c r="AA272" s="164"/>
      <c r="AB272" s="164"/>
      <c r="AC272" s="164"/>
      <c r="AD272" s="164"/>
      <c r="AE272" s="164"/>
      <c r="AF272" s="164"/>
      <c r="AG272" s="164"/>
      <c r="AH272" s="164"/>
      <c r="AI272" s="164"/>
      <c r="AJ272" s="164"/>
      <c r="AK272" s="164"/>
      <c r="AL272" s="164"/>
      <c r="AM272" s="164"/>
      <c r="AN272" s="164"/>
      <c r="AO272" s="164"/>
      <c r="AP272" s="164"/>
      <c r="AQ272" s="164"/>
      <c r="AR272" s="164"/>
      <c r="AS272" s="164"/>
      <c r="AT272" s="164"/>
      <c r="AU272" s="164"/>
      <c r="AV272" s="164"/>
      <c r="AW272" s="164"/>
      <c r="AX272" s="164"/>
      <c r="AY272" s="164"/>
      <c r="AZ272" s="164"/>
      <c r="BA272" s="164"/>
      <c r="BB272" s="164"/>
      <c r="BC272" s="164"/>
      <c r="BD272" s="164"/>
      <c r="BE272" s="164"/>
      <c r="BF272" s="164"/>
      <c r="BG272" s="164"/>
      <c r="BH272" s="164"/>
      <c r="BI272" s="164"/>
      <c r="BJ272" s="164"/>
      <c r="BK272" s="164"/>
      <c r="BL272" s="164"/>
      <c r="BM272" s="164"/>
      <c r="BN272" s="164"/>
      <c r="BO272" s="164"/>
      <c r="BP272" s="164"/>
      <c r="BQ272" s="164"/>
      <c r="BR272" s="164"/>
      <c r="BS272" s="164"/>
      <c r="BT272" s="164"/>
      <c r="BU272" s="164"/>
      <c r="BV272" s="164"/>
      <c r="BW272" s="164"/>
      <c r="BX272" s="164"/>
      <c r="BY272" s="164"/>
      <c r="BZ272" s="164"/>
      <c r="CA272" s="164"/>
      <c r="CB272" s="164"/>
      <c r="CC272" s="164"/>
      <c r="CD272" s="164"/>
      <c r="CE272" s="164"/>
      <c r="CF272" s="164"/>
      <c r="CG272" s="164"/>
      <c r="CH272" s="164"/>
      <c r="CI272" s="164"/>
      <c r="CJ272" s="164"/>
      <c r="CK272" s="164"/>
      <c r="CL272" s="164"/>
      <c r="CM272" s="164"/>
      <c r="CN272" s="164"/>
      <c r="CO272" s="164"/>
      <c r="CP272" s="164"/>
      <c r="CQ272" s="164"/>
      <c r="CR272" s="164"/>
      <c r="CS272" s="164"/>
      <c r="CT272" s="164"/>
      <c r="CU272" s="164"/>
      <c r="CV272" s="164"/>
    </row>
    <row r="273" spans="1:100" ht="13.5">
      <c r="A273" s="164"/>
      <c r="B273" s="164"/>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c r="AA273" s="164"/>
      <c r="AB273" s="164"/>
      <c r="AC273" s="164"/>
      <c r="AD273" s="164"/>
      <c r="AE273" s="164"/>
      <c r="AF273" s="164"/>
      <c r="AG273" s="164"/>
      <c r="AH273" s="164"/>
      <c r="AI273" s="164"/>
      <c r="AJ273" s="164"/>
      <c r="AK273" s="164"/>
      <c r="AL273" s="164"/>
      <c r="AM273" s="164"/>
      <c r="AN273" s="164"/>
      <c r="AO273" s="164"/>
      <c r="AP273" s="164"/>
      <c r="AQ273" s="164"/>
      <c r="AR273" s="164"/>
      <c r="AS273" s="164"/>
      <c r="AT273" s="164"/>
      <c r="AU273" s="164"/>
      <c r="AV273" s="164"/>
      <c r="AW273" s="164"/>
      <c r="AX273" s="164"/>
      <c r="AY273" s="164"/>
      <c r="AZ273" s="164"/>
      <c r="BA273" s="164"/>
      <c r="BB273" s="164"/>
      <c r="BC273" s="164"/>
      <c r="BD273" s="164"/>
      <c r="BE273" s="164"/>
      <c r="BF273" s="164"/>
      <c r="BG273" s="164"/>
      <c r="BH273" s="164"/>
      <c r="BI273" s="164"/>
      <c r="BJ273" s="164"/>
      <c r="BK273" s="164"/>
      <c r="BL273" s="164"/>
      <c r="BM273" s="164"/>
      <c r="BN273" s="164"/>
      <c r="BO273" s="164"/>
      <c r="BP273" s="164"/>
      <c r="BQ273" s="164"/>
      <c r="BR273" s="164"/>
      <c r="BS273" s="164"/>
      <c r="BT273" s="164"/>
      <c r="BU273" s="164"/>
      <c r="BV273" s="164"/>
      <c r="BW273" s="164"/>
      <c r="BX273" s="164"/>
      <c r="BY273" s="164"/>
      <c r="BZ273" s="164"/>
      <c r="CA273" s="164"/>
      <c r="CB273" s="164"/>
      <c r="CC273" s="164"/>
      <c r="CD273" s="164"/>
      <c r="CE273" s="164"/>
      <c r="CF273" s="164"/>
      <c r="CG273" s="164"/>
      <c r="CH273" s="164"/>
      <c r="CI273" s="164"/>
      <c r="CJ273" s="164"/>
      <c r="CK273" s="164"/>
      <c r="CL273" s="164"/>
      <c r="CM273" s="164"/>
      <c r="CN273" s="164"/>
      <c r="CO273" s="164"/>
      <c r="CP273" s="164"/>
      <c r="CQ273" s="164"/>
      <c r="CR273" s="164"/>
      <c r="CS273" s="164"/>
      <c r="CT273" s="164"/>
      <c r="CU273" s="164"/>
      <c r="CV273" s="164"/>
    </row>
    <row r="275" spans="1:100" ht="13.5">
      <c r="A275" s="14" t="s">
        <v>739</v>
      </c>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11"/>
      <c r="AL275" s="12" t="s">
        <v>740</v>
      </c>
      <c r="AM275" s="12"/>
      <c r="AN275" s="12"/>
      <c r="AO275" s="13"/>
      <c r="AP275" s="2"/>
      <c r="AQ275" s="2"/>
      <c r="AR275" s="2"/>
      <c r="AS275" s="2"/>
      <c r="AT275" s="2"/>
      <c r="AU275" s="2"/>
      <c r="AV275" s="2"/>
      <c r="AW275" s="2"/>
      <c r="AX275" s="2"/>
      <c r="AY275" s="11"/>
      <c r="AZ275" s="12" t="s">
        <v>741</v>
      </c>
      <c r="BA275" s="12"/>
      <c r="BB275" s="12"/>
      <c r="BC275" s="13"/>
      <c r="BD275" s="2"/>
      <c r="BE275" s="2"/>
      <c r="BF275" s="2"/>
      <c r="BG275" s="2"/>
      <c r="BH275" s="2"/>
      <c r="BI275" s="2"/>
      <c r="BJ275" s="2"/>
      <c r="BK275" s="2"/>
      <c r="BL275" s="11"/>
      <c r="BM275" s="12" t="s">
        <v>578</v>
      </c>
      <c r="BN275" s="12"/>
      <c r="BO275" s="12"/>
      <c r="BP275" s="13"/>
      <c r="BQ275" s="2"/>
      <c r="BR275" s="15" t="s">
        <v>742</v>
      </c>
      <c r="BS275" s="2"/>
      <c r="BT275" s="2"/>
      <c r="BU275" s="2"/>
      <c r="BV275" s="2"/>
      <c r="BW275" s="2"/>
      <c r="BX275" s="2"/>
      <c r="BY275" s="11"/>
      <c r="BZ275" s="12" t="s">
        <v>579</v>
      </c>
      <c r="CA275" s="12"/>
      <c r="CB275" s="12"/>
      <c r="CC275" s="13"/>
      <c r="CD275" s="2"/>
      <c r="CE275" s="2"/>
      <c r="CF275" s="2"/>
      <c r="CG275" s="2"/>
      <c r="CH275" s="2"/>
      <c r="CI275" s="2"/>
      <c r="CJ275" s="2"/>
      <c r="CK275" s="2"/>
      <c r="CL275" s="11"/>
      <c r="CM275" s="12" t="s">
        <v>743</v>
      </c>
      <c r="CN275" s="12"/>
      <c r="CO275" s="12"/>
      <c r="CP275" s="13"/>
      <c r="CQ275" s="2"/>
      <c r="CR275" s="15" t="s">
        <v>116</v>
      </c>
      <c r="CS275" s="2" t="s">
        <v>744</v>
      </c>
      <c r="CT275" s="2"/>
      <c r="CU275" s="15" t="s">
        <v>116</v>
      </c>
      <c r="CV275" s="3"/>
    </row>
    <row r="276" spans="1:100" ht="13.5">
      <c r="A276" s="11" t="s">
        <v>548</v>
      </c>
      <c r="B276" s="12"/>
      <c r="C276" s="12"/>
      <c r="D276" s="12"/>
      <c r="E276" s="12"/>
      <c r="F276" s="13"/>
      <c r="G276" s="9"/>
      <c r="H276" s="9" t="s">
        <v>745</v>
      </c>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11"/>
      <c r="AL276" s="12" t="s">
        <v>582</v>
      </c>
      <c r="AM276" s="12"/>
      <c r="AN276" s="12"/>
      <c r="AO276" s="12"/>
      <c r="AP276" s="13"/>
      <c r="AQ276" s="9"/>
      <c r="AR276" s="9" t="s">
        <v>746</v>
      </c>
      <c r="AS276" s="9"/>
      <c r="AT276" s="9"/>
      <c r="AU276" s="9"/>
      <c r="AV276" s="9"/>
      <c r="AW276" s="9"/>
      <c r="AX276" s="9"/>
      <c r="AY276" s="9"/>
      <c r="AZ276" s="9"/>
      <c r="BA276" s="9"/>
      <c r="BB276" s="9"/>
      <c r="BC276" s="9"/>
      <c r="BD276" s="9"/>
      <c r="BE276" s="9"/>
      <c r="BF276" s="9"/>
      <c r="BG276" s="9"/>
      <c r="BH276" s="9"/>
      <c r="BI276" s="9"/>
      <c r="BJ276" s="9"/>
      <c r="BK276" s="9"/>
      <c r="BL276" s="11"/>
      <c r="BM276" s="12" t="s">
        <v>581</v>
      </c>
      <c r="BN276" s="12"/>
      <c r="BO276" s="12"/>
      <c r="BP276" s="12"/>
      <c r="BQ276" s="13"/>
      <c r="BR276" s="9"/>
      <c r="BS276" s="9"/>
      <c r="BT276" s="9"/>
      <c r="BU276" s="9"/>
      <c r="BV276" s="9"/>
      <c r="BW276" s="9"/>
      <c r="BX276" s="9"/>
      <c r="BY276" s="9"/>
      <c r="BZ276" s="9"/>
      <c r="CA276" s="9"/>
      <c r="CB276" s="9"/>
      <c r="CC276" s="9"/>
      <c r="CD276" s="9"/>
      <c r="CE276" s="9"/>
      <c r="CF276" s="9"/>
      <c r="CG276" s="9"/>
      <c r="CH276" s="9"/>
      <c r="CI276" s="9"/>
      <c r="CJ276" s="9"/>
      <c r="CK276" s="9"/>
      <c r="CL276" s="11" t="s">
        <v>749</v>
      </c>
      <c r="CM276" s="12"/>
      <c r="CN276" s="12"/>
      <c r="CO276" s="12"/>
      <c r="CP276" s="13"/>
      <c r="CQ276" s="9" t="s">
        <v>550</v>
      </c>
      <c r="CR276" s="9"/>
      <c r="CS276" s="9"/>
      <c r="CT276" s="9"/>
      <c r="CU276" s="9"/>
      <c r="CV276" s="10"/>
    </row>
    <row r="277" spans="1:100" ht="13.5">
      <c r="A277" s="11"/>
      <c r="B277" s="12" t="s">
        <v>747</v>
      </c>
      <c r="C277" s="12"/>
      <c r="D277" s="12"/>
      <c r="E277" s="12"/>
      <c r="F277" s="13"/>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11" t="s">
        <v>748</v>
      </c>
      <c r="CM277" s="12"/>
      <c r="CN277" s="12"/>
      <c r="CO277" s="12"/>
      <c r="CP277" s="13"/>
      <c r="CQ277" s="7"/>
      <c r="CR277" s="7"/>
      <c r="CS277" s="16" t="s">
        <v>843</v>
      </c>
      <c r="CT277" s="7"/>
      <c r="CU277" s="7"/>
      <c r="CV277" s="8"/>
    </row>
    <row r="280" spans="1:100" ht="13.5">
      <c r="A280" s="33" t="s">
        <v>808</v>
      </c>
      <c r="B280" s="34"/>
      <c r="C280" s="34"/>
      <c r="D280" s="34"/>
      <c r="E280" s="34"/>
      <c r="F280" s="35"/>
      <c r="G280" s="29" t="s">
        <v>732</v>
      </c>
      <c r="H280" s="28"/>
      <c r="I280" s="28"/>
      <c r="J280" s="28"/>
      <c r="K280" s="28"/>
      <c r="L280" s="28"/>
      <c r="M280" s="28"/>
      <c r="N280" s="28"/>
      <c r="O280" s="28"/>
      <c r="P280" s="28"/>
      <c r="Q280" s="28"/>
      <c r="R280" s="28"/>
      <c r="S280" s="28"/>
      <c r="T280" s="30"/>
      <c r="U280" s="29" t="s">
        <v>733</v>
      </c>
      <c r="V280" s="28"/>
      <c r="W280" s="28"/>
      <c r="X280" s="28"/>
      <c r="Y280" s="28"/>
      <c r="Z280" s="28"/>
      <c r="AA280" s="28"/>
      <c r="AB280" s="28"/>
      <c r="AC280" s="28"/>
      <c r="AD280" s="28"/>
      <c r="AE280" s="28"/>
      <c r="AF280" s="28"/>
      <c r="AG280" s="28"/>
      <c r="AH280" s="30"/>
      <c r="AI280" s="29" t="s">
        <v>734</v>
      </c>
      <c r="AJ280" s="28"/>
      <c r="AK280" s="28"/>
      <c r="AL280" s="28"/>
      <c r="AM280" s="28"/>
      <c r="AN280" s="28"/>
      <c r="AO280" s="28"/>
      <c r="AP280" s="28"/>
      <c r="AQ280" s="28"/>
      <c r="AR280" s="28"/>
      <c r="AS280" s="28"/>
      <c r="AT280" s="28"/>
      <c r="AU280" s="28"/>
      <c r="AV280" s="30"/>
      <c r="AW280" s="29" t="s">
        <v>735</v>
      </c>
      <c r="AX280" s="28"/>
      <c r="AY280" s="28"/>
      <c r="AZ280" s="28"/>
      <c r="BA280" s="28"/>
      <c r="BB280" s="28"/>
      <c r="BC280" s="28"/>
      <c r="BD280" s="28"/>
      <c r="BE280" s="28"/>
      <c r="BF280" s="28"/>
      <c r="BG280" s="28"/>
      <c r="BH280" s="28"/>
      <c r="BI280" s="28"/>
      <c r="BJ280" s="30"/>
      <c r="BK280" s="29" t="s">
        <v>736</v>
      </c>
      <c r="BL280" s="28"/>
      <c r="BM280" s="28"/>
      <c r="BN280" s="28"/>
      <c r="BO280" s="28"/>
      <c r="BP280" s="28"/>
      <c r="BQ280" s="28"/>
      <c r="BR280" s="28"/>
      <c r="BS280" s="28"/>
      <c r="BT280" s="28"/>
      <c r="BU280" s="28"/>
      <c r="BV280" s="28"/>
      <c r="BW280" s="28"/>
      <c r="BX280" s="30"/>
      <c r="BY280" s="29" t="s">
        <v>737</v>
      </c>
      <c r="BZ280" s="28"/>
      <c r="CA280" s="28"/>
      <c r="CB280" s="28"/>
      <c r="CC280" s="28"/>
      <c r="CD280" s="28"/>
      <c r="CE280" s="28"/>
      <c r="CF280" s="28"/>
      <c r="CG280" s="28"/>
      <c r="CH280" s="28"/>
      <c r="CI280" s="28"/>
      <c r="CJ280" s="28"/>
      <c r="CK280" s="28"/>
      <c r="CL280" s="30"/>
      <c r="CM280" s="33" t="s">
        <v>809</v>
      </c>
      <c r="CN280" s="34"/>
      <c r="CO280" s="34"/>
      <c r="CP280" s="34"/>
      <c r="CQ280" s="34"/>
      <c r="CR280" s="34"/>
      <c r="CS280" s="34"/>
      <c r="CT280" s="34"/>
      <c r="CU280" s="34"/>
      <c r="CV280" s="35"/>
    </row>
    <row r="281" spans="1:100" ht="13.5">
      <c r="A281" s="29" t="s">
        <v>654</v>
      </c>
      <c r="B281" s="28"/>
      <c r="C281" s="28"/>
      <c r="D281" s="28"/>
      <c r="E281" s="28"/>
      <c r="F281" s="30"/>
      <c r="G281" s="17"/>
      <c r="H281" s="3"/>
      <c r="I281" s="23"/>
      <c r="J281" s="17"/>
      <c r="K281" s="3"/>
      <c r="L281" s="23"/>
      <c r="M281" s="29" t="s">
        <v>654</v>
      </c>
      <c r="N281" s="28"/>
      <c r="O281" s="28"/>
      <c r="P281" s="28"/>
      <c r="Q281" s="28"/>
      <c r="R281" s="28"/>
      <c r="S281" s="28"/>
      <c r="T281" s="30"/>
      <c r="U281" s="17"/>
      <c r="V281" s="3"/>
      <c r="W281" s="23"/>
      <c r="X281" s="17"/>
      <c r="Y281" s="3"/>
      <c r="Z281" s="23"/>
      <c r="AA281" s="29" t="s">
        <v>654</v>
      </c>
      <c r="AB281" s="28"/>
      <c r="AC281" s="28"/>
      <c r="AD281" s="28"/>
      <c r="AE281" s="28"/>
      <c r="AF281" s="28"/>
      <c r="AG281" s="28"/>
      <c r="AH281" s="30"/>
      <c r="AI281" s="17"/>
      <c r="AJ281" s="3"/>
      <c r="AK281" s="23"/>
      <c r="AL281" s="17"/>
      <c r="AM281" s="3"/>
      <c r="AN281" s="23"/>
      <c r="AO281" s="29" t="s">
        <v>654</v>
      </c>
      <c r="AP281" s="28"/>
      <c r="AQ281" s="28"/>
      <c r="AR281" s="28"/>
      <c r="AS281" s="28"/>
      <c r="AT281" s="28"/>
      <c r="AU281" s="28"/>
      <c r="AV281" s="30"/>
      <c r="AW281" s="17"/>
      <c r="AX281" s="3"/>
      <c r="AY281" s="23"/>
      <c r="AZ281" s="17"/>
      <c r="BA281" s="3"/>
      <c r="BB281" s="23"/>
      <c r="BC281" s="29" t="s">
        <v>654</v>
      </c>
      <c r="BD281" s="28"/>
      <c r="BE281" s="28"/>
      <c r="BF281" s="28"/>
      <c r="BG281" s="28"/>
      <c r="BH281" s="28"/>
      <c r="BI281" s="28"/>
      <c r="BJ281" s="30"/>
      <c r="BK281" s="17"/>
      <c r="BL281" s="3"/>
      <c r="BM281" s="23"/>
      <c r="BN281" s="17"/>
      <c r="BO281" s="3"/>
      <c r="BP281" s="23"/>
      <c r="BQ281" s="29" t="s">
        <v>654</v>
      </c>
      <c r="BR281" s="28"/>
      <c r="BS281" s="28"/>
      <c r="BT281" s="28"/>
      <c r="BU281" s="28"/>
      <c r="BV281" s="28"/>
      <c r="BW281" s="28"/>
      <c r="BX281" s="30"/>
      <c r="BY281" s="17"/>
      <c r="BZ281" s="3"/>
      <c r="CA281" s="23"/>
      <c r="CB281" s="17"/>
      <c r="CC281" s="3"/>
      <c r="CD281" s="23"/>
      <c r="CE281" s="29" t="s">
        <v>654</v>
      </c>
      <c r="CF281" s="28"/>
      <c r="CG281" s="28"/>
      <c r="CH281" s="28"/>
      <c r="CI281" s="28"/>
      <c r="CJ281" s="28"/>
      <c r="CK281" s="28"/>
      <c r="CL281" s="30"/>
      <c r="CM281" s="17"/>
      <c r="CN281" s="3"/>
      <c r="CO281" s="23"/>
      <c r="CP281" s="17"/>
      <c r="CQ281" s="3"/>
      <c r="CR281" s="23"/>
      <c r="CS281" s="33" t="s">
        <v>810</v>
      </c>
      <c r="CT281" s="34"/>
      <c r="CU281" s="34"/>
      <c r="CV281" s="35"/>
    </row>
    <row r="282" spans="1:100" ht="13.5">
      <c r="A282" s="23"/>
      <c r="B282" s="23"/>
      <c r="C282" s="23"/>
      <c r="D282" s="23"/>
      <c r="E282" s="23"/>
      <c r="F282" s="23"/>
      <c r="G282" s="4"/>
      <c r="H282" s="6"/>
      <c r="I282" s="24"/>
      <c r="J282" s="4"/>
      <c r="K282" s="6"/>
      <c r="L282" s="24"/>
      <c r="M282" s="23"/>
      <c r="N282" s="23"/>
      <c r="O282" s="23"/>
      <c r="P282" s="23"/>
      <c r="Q282" s="23"/>
      <c r="R282" s="23"/>
      <c r="S282" s="23"/>
      <c r="T282" s="23"/>
      <c r="U282" s="4"/>
      <c r="V282" s="6"/>
      <c r="W282" s="24"/>
      <c r="X282" s="4"/>
      <c r="Y282" s="6"/>
      <c r="Z282" s="24"/>
      <c r="AA282" s="23"/>
      <c r="AB282" s="23"/>
      <c r="AC282" s="23"/>
      <c r="AD282" s="23"/>
      <c r="AE282" s="23"/>
      <c r="AF282" s="23"/>
      <c r="AG282" s="23"/>
      <c r="AH282" s="23"/>
      <c r="AI282" s="4"/>
      <c r="AJ282" s="6"/>
      <c r="AK282" s="24"/>
      <c r="AL282" s="4"/>
      <c r="AM282" s="6"/>
      <c r="AN282" s="24"/>
      <c r="AO282" s="23"/>
      <c r="AP282" s="23"/>
      <c r="AQ282" s="23"/>
      <c r="AR282" s="23"/>
      <c r="AS282" s="23"/>
      <c r="AT282" s="23"/>
      <c r="AU282" s="23"/>
      <c r="AV282" s="23"/>
      <c r="AW282" s="4"/>
      <c r="AX282" s="6"/>
      <c r="AY282" s="24"/>
      <c r="AZ282" s="4"/>
      <c r="BA282" s="6"/>
      <c r="BB282" s="24"/>
      <c r="BC282" s="23"/>
      <c r="BD282" s="23"/>
      <c r="BE282" s="23"/>
      <c r="BF282" s="23"/>
      <c r="BG282" s="23"/>
      <c r="BH282" s="23"/>
      <c r="BI282" s="23"/>
      <c r="BJ282" s="23"/>
      <c r="BK282" s="4"/>
      <c r="BL282" s="6"/>
      <c r="BM282" s="24"/>
      <c r="BN282" s="4"/>
      <c r="BO282" s="6"/>
      <c r="BP282" s="24"/>
      <c r="BQ282" s="23"/>
      <c r="BR282" s="23"/>
      <c r="BS282" s="23"/>
      <c r="BT282" s="23"/>
      <c r="BU282" s="23"/>
      <c r="BV282" s="23"/>
      <c r="BW282" s="23"/>
      <c r="BX282" s="23"/>
      <c r="BY282" s="4"/>
      <c r="BZ282" s="6"/>
      <c r="CA282" s="24"/>
      <c r="CB282" s="4"/>
      <c r="CC282" s="6"/>
      <c r="CD282" s="24"/>
      <c r="CE282" s="23"/>
      <c r="CF282" s="23"/>
      <c r="CG282" s="23"/>
      <c r="CH282" s="23"/>
      <c r="CI282" s="23"/>
      <c r="CJ282" s="23"/>
      <c r="CK282" s="23"/>
      <c r="CL282" s="23"/>
      <c r="CM282" s="4"/>
      <c r="CN282" s="6"/>
      <c r="CO282" s="24"/>
      <c r="CP282" s="4"/>
      <c r="CQ282" s="6"/>
      <c r="CR282" s="24"/>
      <c r="CS282" s="23"/>
      <c r="CT282" s="23"/>
      <c r="CU282" s="23"/>
      <c r="CV282" s="23"/>
    </row>
    <row r="283" spans="1:100" ht="129.75" customHeight="1">
      <c r="A283" s="27" t="s">
        <v>644</v>
      </c>
      <c r="B283" s="25" t="s">
        <v>586</v>
      </c>
      <c r="C283" s="27" t="s">
        <v>645</v>
      </c>
      <c r="D283" s="25" t="s">
        <v>586</v>
      </c>
      <c r="E283" s="27" t="s">
        <v>646</v>
      </c>
      <c r="F283" s="25" t="s">
        <v>586</v>
      </c>
      <c r="G283" s="159" t="s">
        <v>652</v>
      </c>
      <c r="H283" s="163"/>
      <c r="I283" s="25" t="s">
        <v>586</v>
      </c>
      <c r="J283" s="159" t="s">
        <v>653</v>
      </c>
      <c r="K283" s="163"/>
      <c r="L283" s="25" t="s">
        <v>586</v>
      </c>
      <c r="M283" s="27" t="s">
        <v>643</v>
      </c>
      <c r="N283" s="25" t="s">
        <v>586</v>
      </c>
      <c r="O283" s="27" t="s">
        <v>644</v>
      </c>
      <c r="P283" s="25" t="s">
        <v>586</v>
      </c>
      <c r="Q283" s="27" t="s">
        <v>645</v>
      </c>
      <c r="R283" s="25" t="s">
        <v>586</v>
      </c>
      <c r="S283" s="27" t="s">
        <v>646</v>
      </c>
      <c r="T283" s="25" t="s">
        <v>586</v>
      </c>
      <c r="U283" s="159" t="s">
        <v>652</v>
      </c>
      <c r="V283" s="163"/>
      <c r="W283" s="25" t="s">
        <v>586</v>
      </c>
      <c r="X283" s="159" t="s">
        <v>653</v>
      </c>
      <c r="Y283" s="163"/>
      <c r="Z283" s="25" t="s">
        <v>586</v>
      </c>
      <c r="AA283" s="27" t="s">
        <v>643</v>
      </c>
      <c r="AB283" s="25" t="s">
        <v>586</v>
      </c>
      <c r="AC283" s="27" t="s">
        <v>644</v>
      </c>
      <c r="AD283" s="25" t="s">
        <v>586</v>
      </c>
      <c r="AE283" s="27" t="s">
        <v>645</v>
      </c>
      <c r="AF283" s="25" t="s">
        <v>586</v>
      </c>
      <c r="AG283" s="27" t="s">
        <v>646</v>
      </c>
      <c r="AH283" s="25" t="s">
        <v>586</v>
      </c>
      <c r="AI283" s="159" t="s">
        <v>652</v>
      </c>
      <c r="AJ283" s="163"/>
      <c r="AK283" s="25" t="s">
        <v>586</v>
      </c>
      <c r="AL283" s="159" t="s">
        <v>653</v>
      </c>
      <c r="AM283" s="163"/>
      <c r="AN283" s="25" t="s">
        <v>586</v>
      </c>
      <c r="AO283" s="27" t="s">
        <v>643</v>
      </c>
      <c r="AP283" s="25" t="s">
        <v>586</v>
      </c>
      <c r="AQ283" s="27" t="s">
        <v>644</v>
      </c>
      <c r="AR283" s="25" t="s">
        <v>586</v>
      </c>
      <c r="AS283" s="27" t="s">
        <v>645</v>
      </c>
      <c r="AT283" s="25" t="s">
        <v>586</v>
      </c>
      <c r="AU283" s="27" t="s">
        <v>646</v>
      </c>
      <c r="AV283" s="25" t="s">
        <v>586</v>
      </c>
      <c r="AW283" s="159" t="s">
        <v>652</v>
      </c>
      <c r="AX283" s="163"/>
      <c r="AY283" s="25" t="s">
        <v>586</v>
      </c>
      <c r="AZ283" s="159" t="s">
        <v>653</v>
      </c>
      <c r="BA283" s="163"/>
      <c r="BB283" s="25" t="s">
        <v>586</v>
      </c>
      <c r="BC283" s="27" t="s">
        <v>643</v>
      </c>
      <c r="BD283" s="25" t="s">
        <v>586</v>
      </c>
      <c r="BE283" s="27" t="s">
        <v>644</v>
      </c>
      <c r="BF283" s="25" t="s">
        <v>586</v>
      </c>
      <c r="BG283" s="27" t="s">
        <v>645</v>
      </c>
      <c r="BH283" s="25" t="s">
        <v>586</v>
      </c>
      <c r="BI283" s="27" t="s">
        <v>646</v>
      </c>
      <c r="BJ283" s="25" t="s">
        <v>586</v>
      </c>
      <c r="BK283" s="159" t="s">
        <v>652</v>
      </c>
      <c r="BL283" s="163"/>
      <c r="BM283" s="25" t="s">
        <v>586</v>
      </c>
      <c r="BN283" s="159" t="s">
        <v>653</v>
      </c>
      <c r="BO283" s="163"/>
      <c r="BP283" s="25" t="s">
        <v>586</v>
      </c>
      <c r="BQ283" s="27" t="s">
        <v>643</v>
      </c>
      <c r="BR283" s="25" t="s">
        <v>586</v>
      </c>
      <c r="BS283" s="27" t="s">
        <v>644</v>
      </c>
      <c r="BT283" s="25" t="s">
        <v>586</v>
      </c>
      <c r="BU283" s="27" t="s">
        <v>645</v>
      </c>
      <c r="BV283" s="25" t="s">
        <v>586</v>
      </c>
      <c r="BW283" s="27" t="s">
        <v>646</v>
      </c>
      <c r="BX283" s="25" t="s">
        <v>586</v>
      </c>
      <c r="BY283" s="159" t="s">
        <v>652</v>
      </c>
      <c r="BZ283" s="163"/>
      <c r="CA283" s="25" t="s">
        <v>586</v>
      </c>
      <c r="CB283" s="159" t="s">
        <v>653</v>
      </c>
      <c r="CC283" s="163"/>
      <c r="CD283" s="25" t="s">
        <v>586</v>
      </c>
      <c r="CE283" s="27" t="s">
        <v>643</v>
      </c>
      <c r="CF283" s="25" t="s">
        <v>586</v>
      </c>
      <c r="CG283" s="27" t="s">
        <v>644</v>
      </c>
      <c r="CH283" s="25" t="s">
        <v>586</v>
      </c>
      <c r="CI283" s="27" t="s">
        <v>645</v>
      </c>
      <c r="CJ283" s="25" t="s">
        <v>586</v>
      </c>
      <c r="CK283" s="27" t="s">
        <v>646</v>
      </c>
      <c r="CL283" s="25" t="s">
        <v>586</v>
      </c>
      <c r="CM283" s="159" t="s">
        <v>652</v>
      </c>
      <c r="CN283" s="163"/>
      <c r="CO283" s="25" t="s">
        <v>586</v>
      </c>
      <c r="CP283" s="159" t="s">
        <v>653</v>
      </c>
      <c r="CQ283" s="163"/>
      <c r="CR283" s="25" t="s">
        <v>586</v>
      </c>
      <c r="CS283" s="27" t="s">
        <v>643</v>
      </c>
      <c r="CT283" s="25" t="s">
        <v>586</v>
      </c>
      <c r="CU283" s="27" t="s">
        <v>644</v>
      </c>
      <c r="CV283" s="25" t="s">
        <v>586</v>
      </c>
    </row>
    <row r="284" spans="1:100" ht="5.2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row>
    <row r="285" spans="1:100" s="19" customFormat="1" ht="9.75">
      <c r="A285" s="20" t="s">
        <v>834</v>
      </c>
      <c r="D285" s="20" t="s">
        <v>112</v>
      </c>
      <c r="F285" s="20" t="s">
        <v>114</v>
      </c>
      <c r="H285" s="20" t="s">
        <v>116</v>
      </c>
      <c r="J285" s="20" t="s">
        <v>117</v>
      </c>
      <c r="L285" s="20" t="s">
        <v>119</v>
      </c>
      <c r="N285" s="20" t="s">
        <v>79</v>
      </c>
      <c r="P285" s="20" t="s">
        <v>122</v>
      </c>
      <c r="R285" s="20" t="s">
        <v>123</v>
      </c>
      <c r="T285" s="20" t="s">
        <v>125</v>
      </c>
      <c r="V285" s="20" t="s">
        <v>127</v>
      </c>
      <c r="X285" s="20" t="s">
        <v>129</v>
      </c>
      <c r="Z285" s="20" t="s">
        <v>131</v>
      </c>
      <c r="AB285" s="20" t="s">
        <v>133</v>
      </c>
      <c r="AD285" s="20" t="s">
        <v>135</v>
      </c>
      <c r="AF285" s="20" t="s">
        <v>137</v>
      </c>
      <c r="AH285" s="20" t="s">
        <v>139</v>
      </c>
      <c r="AJ285" s="20" t="s">
        <v>141</v>
      </c>
      <c r="AL285" s="20" t="s">
        <v>82</v>
      </c>
      <c r="AN285" s="20" t="s">
        <v>84</v>
      </c>
      <c r="AP285" s="20" t="s">
        <v>86</v>
      </c>
      <c r="AR285" s="20" t="s">
        <v>88</v>
      </c>
      <c r="AT285" s="20" t="s">
        <v>90</v>
      </c>
      <c r="AV285" s="20" t="s">
        <v>92</v>
      </c>
      <c r="AX285" s="20" t="s">
        <v>94</v>
      </c>
      <c r="AZ285" s="20" t="s">
        <v>96</v>
      </c>
      <c r="BB285" s="20" t="s">
        <v>98</v>
      </c>
      <c r="BD285" s="20" t="s">
        <v>100</v>
      </c>
      <c r="BF285" s="20" t="s">
        <v>102</v>
      </c>
      <c r="BH285" s="20" t="s">
        <v>104</v>
      </c>
      <c r="BJ285" s="20" t="s">
        <v>106</v>
      </c>
      <c r="BL285" s="20" t="s">
        <v>108</v>
      </c>
      <c r="BN285" s="20" t="s">
        <v>142</v>
      </c>
      <c r="BP285" s="20" t="s">
        <v>144</v>
      </c>
      <c r="BR285" s="20" t="s">
        <v>146</v>
      </c>
      <c r="BT285" s="20" t="s">
        <v>148</v>
      </c>
      <c r="BV285" s="20" t="s">
        <v>150</v>
      </c>
      <c r="BX285" s="20" t="s">
        <v>152</v>
      </c>
      <c r="BZ285" s="20" t="s">
        <v>154</v>
      </c>
      <c r="CB285" s="20" t="s">
        <v>156</v>
      </c>
      <c r="CD285" s="20" t="s">
        <v>158</v>
      </c>
      <c r="CF285" s="20" t="s">
        <v>160</v>
      </c>
      <c r="CH285" s="20" t="s">
        <v>162</v>
      </c>
      <c r="CJ285" s="20" t="s">
        <v>164</v>
      </c>
      <c r="CL285" s="20" t="s">
        <v>166</v>
      </c>
      <c r="CN285" s="20" t="s">
        <v>168</v>
      </c>
      <c r="CP285" s="20" t="s">
        <v>170</v>
      </c>
      <c r="CR285" s="20" t="s">
        <v>172</v>
      </c>
      <c r="CT285" s="20" t="s">
        <v>750</v>
      </c>
      <c r="CV285" s="21" t="s">
        <v>835</v>
      </c>
    </row>
    <row r="286" spans="1:100" ht="13.5">
      <c r="A286" s="164" t="s">
        <v>836</v>
      </c>
      <c r="B286" s="164"/>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c r="AG286" s="164"/>
      <c r="AH286" s="164"/>
      <c r="AI286" s="164"/>
      <c r="AJ286" s="164"/>
      <c r="AK286" s="164"/>
      <c r="AL286" s="164"/>
      <c r="AM286" s="164"/>
      <c r="AN286" s="164"/>
      <c r="AO286" s="164"/>
      <c r="AP286" s="164"/>
      <c r="AQ286" s="164"/>
      <c r="AR286" s="164"/>
      <c r="AS286" s="164"/>
      <c r="AT286" s="164"/>
      <c r="AU286" s="164"/>
      <c r="AV286" s="164"/>
      <c r="AW286" s="164"/>
      <c r="AX286" s="164"/>
      <c r="AY286" s="164"/>
      <c r="AZ286" s="164"/>
      <c r="BA286" s="164"/>
      <c r="BB286" s="164"/>
      <c r="BC286" s="164"/>
      <c r="BD286" s="164"/>
      <c r="BE286" s="164"/>
      <c r="BF286" s="164"/>
      <c r="BG286" s="164"/>
      <c r="BH286" s="164"/>
      <c r="BI286" s="164"/>
      <c r="BJ286" s="164"/>
      <c r="BK286" s="164"/>
      <c r="BL286" s="164"/>
      <c r="BM286" s="164"/>
      <c r="BN286" s="164"/>
      <c r="BO286" s="164"/>
      <c r="BP286" s="164"/>
      <c r="BQ286" s="164"/>
      <c r="BR286" s="164"/>
      <c r="BS286" s="164"/>
      <c r="BT286" s="164"/>
      <c r="BU286" s="164"/>
      <c r="BV286" s="164"/>
      <c r="BW286" s="164"/>
      <c r="BX286" s="164"/>
      <c r="BY286" s="164"/>
      <c r="BZ286" s="164"/>
      <c r="CA286" s="164"/>
      <c r="CB286" s="164"/>
      <c r="CC286" s="164"/>
      <c r="CD286" s="164"/>
      <c r="CE286" s="164"/>
      <c r="CF286" s="164"/>
      <c r="CG286" s="164"/>
      <c r="CH286" s="164"/>
      <c r="CI286" s="164"/>
      <c r="CJ286" s="164"/>
      <c r="CK286" s="164"/>
      <c r="CL286" s="164"/>
      <c r="CM286" s="164"/>
      <c r="CN286" s="164"/>
      <c r="CO286" s="164"/>
      <c r="CP286" s="164"/>
      <c r="CQ286" s="164"/>
      <c r="CR286" s="164"/>
      <c r="CS286" s="164"/>
      <c r="CT286" s="164"/>
      <c r="CU286" s="164"/>
      <c r="CV286" s="164"/>
    </row>
    <row r="287" spans="1:100" ht="13.5">
      <c r="A287" s="164"/>
      <c r="B287" s="164"/>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c r="AG287" s="164"/>
      <c r="AH287" s="164"/>
      <c r="AI287" s="164"/>
      <c r="AJ287" s="164"/>
      <c r="AK287" s="164"/>
      <c r="AL287" s="164"/>
      <c r="AM287" s="164"/>
      <c r="AN287" s="164"/>
      <c r="AO287" s="164"/>
      <c r="AP287" s="164"/>
      <c r="AQ287" s="164"/>
      <c r="AR287" s="164"/>
      <c r="AS287" s="164"/>
      <c r="AT287" s="164"/>
      <c r="AU287" s="164"/>
      <c r="AV287" s="164"/>
      <c r="AW287" s="164"/>
      <c r="AX287" s="164"/>
      <c r="AY287" s="164"/>
      <c r="AZ287" s="164"/>
      <c r="BA287" s="164"/>
      <c r="BB287" s="164"/>
      <c r="BC287" s="164"/>
      <c r="BD287" s="164"/>
      <c r="BE287" s="164"/>
      <c r="BF287" s="164"/>
      <c r="BG287" s="164"/>
      <c r="BH287" s="164"/>
      <c r="BI287" s="164"/>
      <c r="BJ287" s="164"/>
      <c r="BK287" s="164"/>
      <c r="BL287" s="164"/>
      <c r="BM287" s="164"/>
      <c r="BN287" s="164"/>
      <c r="BO287" s="164"/>
      <c r="BP287" s="164"/>
      <c r="BQ287" s="164"/>
      <c r="BR287" s="164"/>
      <c r="BS287" s="164"/>
      <c r="BT287" s="164"/>
      <c r="BU287" s="164"/>
      <c r="BV287" s="164"/>
      <c r="BW287" s="164"/>
      <c r="BX287" s="164"/>
      <c r="BY287" s="164"/>
      <c r="BZ287" s="164"/>
      <c r="CA287" s="164"/>
      <c r="CB287" s="164"/>
      <c r="CC287" s="164"/>
      <c r="CD287" s="164"/>
      <c r="CE287" s="164"/>
      <c r="CF287" s="164"/>
      <c r="CG287" s="164"/>
      <c r="CH287" s="164"/>
      <c r="CI287" s="164"/>
      <c r="CJ287" s="164"/>
      <c r="CK287" s="164"/>
      <c r="CL287" s="164"/>
      <c r="CM287" s="164"/>
      <c r="CN287" s="164"/>
      <c r="CO287" s="164"/>
      <c r="CP287" s="164"/>
      <c r="CQ287" s="164"/>
      <c r="CR287" s="164"/>
      <c r="CS287" s="164"/>
      <c r="CT287" s="164"/>
      <c r="CU287" s="164"/>
      <c r="CV287" s="164"/>
    </row>
    <row r="288" spans="1:100" ht="13.5">
      <c r="A288" s="164"/>
      <c r="B288" s="164"/>
      <c r="C288" s="164"/>
      <c r="D288" s="164"/>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c r="AV288" s="164"/>
      <c r="AW288" s="164"/>
      <c r="AX288" s="164"/>
      <c r="AY288" s="164"/>
      <c r="AZ288" s="164"/>
      <c r="BA288" s="164"/>
      <c r="BB288" s="164"/>
      <c r="BC288" s="164"/>
      <c r="BD288" s="164"/>
      <c r="BE288" s="164"/>
      <c r="BF288" s="164"/>
      <c r="BG288" s="164"/>
      <c r="BH288" s="164"/>
      <c r="BI288" s="164"/>
      <c r="BJ288" s="164"/>
      <c r="BK288" s="164"/>
      <c r="BL288" s="164"/>
      <c r="BM288" s="164"/>
      <c r="BN288" s="164"/>
      <c r="BO288" s="164"/>
      <c r="BP288" s="164"/>
      <c r="BQ288" s="164"/>
      <c r="BR288" s="164"/>
      <c r="BS288" s="164"/>
      <c r="BT288" s="164"/>
      <c r="BU288" s="164"/>
      <c r="BV288" s="164"/>
      <c r="BW288" s="164"/>
      <c r="BX288" s="164"/>
      <c r="BY288" s="164"/>
      <c r="BZ288" s="164"/>
      <c r="CA288" s="164"/>
      <c r="CB288" s="164"/>
      <c r="CC288" s="164"/>
      <c r="CD288" s="164"/>
      <c r="CE288" s="164"/>
      <c r="CF288" s="164"/>
      <c r="CG288" s="164"/>
      <c r="CH288" s="164"/>
      <c r="CI288" s="164"/>
      <c r="CJ288" s="164"/>
      <c r="CK288" s="164"/>
      <c r="CL288" s="164"/>
      <c r="CM288" s="164"/>
      <c r="CN288" s="164"/>
      <c r="CO288" s="164"/>
      <c r="CP288" s="164"/>
      <c r="CQ288" s="164"/>
      <c r="CR288" s="164"/>
      <c r="CS288" s="164"/>
      <c r="CT288" s="164"/>
      <c r="CU288" s="164"/>
      <c r="CV288" s="164"/>
    </row>
    <row r="289" spans="1:100" ht="13.5">
      <c r="A289" s="164"/>
      <c r="B289" s="164"/>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4"/>
      <c r="AS289" s="164"/>
      <c r="AT289" s="164"/>
      <c r="AU289" s="164"/>
      <c r="AV289" s="164"/>
      <c r="AW289" s="164"/>
      <c r="AX289" s="164"/>
      <c r="AY289" s="164"/>
      <c r="AZ289" s="164"/>
      <c r="BA289" s="164"/>
      <c r="BB289" s="164"/>
      <c r="BC289" s="164"/>
      <c r="BD289" s="164"/>
      <c r="BE289" s="164"/>
      <c r="BF289" s="164"/>
      <c r="BG289" s="164"/>
      <c r="BH289" s="164"/>
      <c r="BI289" s="164"/>
      <c r="BJ289" s="164"/>
      <c r="BK289" s="164"/>
      <c r="BL289" s="164"/>
      <c r="BM289" s="164"/>
      <c r="BN289" s="164"/>
      <c r="BO289" s="164"/>
      <c r="BP289" s="164"/>
      <c r="BQ289" s="164"/>
      <c r="BR289" s="164"/>
      <c r="BS289" s="164"/>
      <c r="BT289" s="164"/>
      <c r="BU289" s="164"/>
      <c r="BV289" s="164"/>
      <c r="BW289" s="164"/>
      <c r="BX289" s="164"/>
      <c r="BY289" s="164"/>
      <c r="BZ289" s="164"/>
      <c r="CA289" s="164"/>
      <c r="CB289" s="164"/>
      <c r="CC289" s="164"/>
      <c r="CD289" s="164"/>
      <c r="CE289" s="164"/>
      <c r="CF289" s="164"/>
      <c r="CG289" s="164"/>
      <c r="CH289" s="164"/>
      <c r="CI289" s="164"/>
      <c r="CJ289" s="164"/>
      <c r="CK289" s="164"/>
      <c r="CL289" s="164"/>
      <c r="CM289" s="164"/>
      <c r="CN289" s="164"/>
      <c r="CO289" s="164"/>
      <c r="CP289" s="164"/>
      <c r="CQ289" s="164"/>
      <c r="CR289" s="164"/>
      <c r="CS289" s="164"/>
      <c r="CT289" s="164"/>
      <c r="CU289" s="164"/>
      <c r="CV289" s="164"/>
    </row>
    <row r="290" spans="1:100" ht="13.5">
      <c r="A290" s="164"/>
      <c r="B290" s="164"/>
      <c r="C290" s="164"/>
      <c r="D290" s="164"/>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c r="AV290" s="164"/>
      <c r="AW290" s="164"/>
      <c r="AX290" s="164"/>
      <c r="AY290" s="164"/>
      <c r="AZ290" s="164"/>
      <c r="BA290" s="164"/>
      <c r="BB290" s="164"/>
      <c r="BC290" s="164"/>
      <c r="BD290" s="164"/>
      <c r="BE290" s="164"/>
      <c r="BF290" s="164"/>
      <c r="BG290" s="164"/>
      <c r="BH290" s="164"/>
      <c r="BI290" s="164"/>
      <c r="BJ290" s="164"/>
      <c r="BK290" s="164"/>
      <c r="BL290" s="164"/>
      <c r="BM290" s="164"/>
      <c r="BN290" s="164"/>
      <c r="BO290" s="164"/>
      <c r="BP290" s="164"/>
      <c r="BQ290" s="164"/>
      <c r="BR290" s="164"/>
      <c r="BS290" s="164"/>
      <c r="BT290" s="164"/>
      <c r="BU290" s="164"/>
      <c r="BV290" s="164"/>
      <c r="BW290" s="164"/>
      <c r="BX290" s="164"/>
      <c r="BY290" s="164"/>
      <c r="BZ290" s="164"/>
      <c r="CA290" s="164"/>
      <c r="CB290" s="164"/>
      <c r="CC290" s="164"/>
      <c r="CD290" s="164"/>
      <c r="CE290" s="164"/>
      <c r="CF290" s="164"/>
      <c r="CG290" s="164"/>
      <c r="CH290" s="164"/>
      <c r="CI290" s="164"/>
      <c r="CJ290" s="164"/>
      <c r="CK290" s="164"/>
      <c r="CL290" s="164"/>
      <c r="CM290" s="164"/>
      <c r="CN290" s="164"/>
      <c r="CO290" s="164"/>
      <c r="CP290" s="164"/>
      <c r="CQ290" s="164"/>
      <c r="CR290" s="164"/>
      <c r="CS290" s="164"/>
      <c r="CT290" s="164"/>
      <c r="CU290" s="164"/>
      <c r="CV290" s="164"/>
    </row>
    <row r="291" spans="1:100" ht="13.5">
      <c r="A291" s="33" t="s">
        <v>814</v>
      </c>
      <c r="B291" s="34"/>
      <c r="C291" s="34"/>
      <c r="D291" s="35"/>
      <c r="E291" s="156" t="s">
        <v>738</v>
      </c>
      <c r="F291" s="157"/>
      <c r="G291" s="157"/>
      <c r="H291" s="157"/>
      <c r="I291" s="157"/>
      <c r="J291" s="157"/>
      <c r="K291" s="157"/>
      <c r="L291" s="157"/>
      <c r="M291" s="157"/>
      <c r="N291" s="157"/>
      <c r="O291" s="157"/>
      <c r="P291" s="157"/>
      <c r="Q291" s="157"/>
      <c r="R291" s="29"/>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3"/>
    </row>
    <row r="292" spans="1:100" ht="13.5">
      <c r="A292" s="33" t="s">
        <v>815</v>
      </c>
      <c r="B292" s="34"/>
      <c r="C292" s="34"/>
      <c r="D292" s="35"/>
      <c r="E292" s="17"/>
      <c r="F292" s="3"/>
      <c r="G292" s="23"/>
      <c r="H292" s="17"/>
      <c r="I292" s="3"/>
      <c r="J292" s="23"/>
      <c r="K292" s="156" t="s">
        <v>654</v>
      </c>
      <c r="L292" s="157"/>
      <c r="M292" s="157"/>
      <c r="N292" s="157"/>
      <c r="O292" s="157"/>
      <c r="P292" s="157"/>
      <c r="Q292" s="158"/>
      <c r="R292" s="36"/>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6"/>
    </row>
    <row r="293" spans="1:100" ht="13.5">
      <c r="A293" s="23"/>
      <c r="B293" s="23"/>
      <c r="C293" s="23"/>
      <c r="D293" s="23"/>
      <c r="E293" s="4"/>
      <c r="F293" s="6"/>
      <c r="G293" s="24"/>
      <c r="H293" s="4"/>
      <c r="I293" s="6"/>
      <c r="J293" s="24"/>
      <c r="K293" s="23"/>
      <c r="L293" s="23"/>
      <c r="M293" s="23"/>
      <c r="N293" s="23"/>
      <c r="O293" s="23"/>
      <c r="P293" s="23"/>
      <c r="Q293" s="17"/>
      <c r="R293" s="4"/>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6"/>
    </row>
    <row r="294" spans="1:100" ht="129.75" customHeight="1">
      <c r="A294" s="27" t="s">
        <v>645</v>
      </c>
      <c r="B294" s="25" t="s">
        <v>586</v>
      </c>
      <c r="C294" s="27" t="s">
        <v>646</v>
      </c>
      <c r="D294" s="25" t="s">
        <v>586</v>
      </c>
      <c r="E294" s="159" t="s">
        <v>652</v>
      </c>
      <c r="F294" s="163"/>
      <c r="G294" s="25" t="s">
        <v>586</v>
      </c>
      <c r="H294" s="159" t="s">
        <v>653</v>
      </c>
      <c r="I294" s="163"/>
      <c r="J294" s="25" t="s">
        <v>586</v>
      </c>
      <c r="K294" s="27" t="s">
        <v>643</v>
      </c>
      <c r="L294" s="25" t="s">
        <v>586</v>
      </c>
      <c r="M294" s="27" t="s">
        <v>644</v>
      </c>
      <c r="N294" s="25" t="s">
        <v>586</v>
      </c>
      <c r="O294" s="27" t="s">
        <v>645</v>
      </c>
      <c r="P294" s="25" t="s">
        <v>586</v>
      </c>
      <c r="Q294" s="22" t="s">
        <v>646</v>
      </c>
      <c r="R294" s="37"/>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6"/>
    </row>
    <row r="295" spans="1:100" ht="5.2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row>
    <row r="296" spans="1:100" s="19" customFormat="1" ht="9.75">
      <c r="A296" s="20" t="s">
        <v>837</v>
      </c>
      <c r="D296" s="20" t="s">
        <v>112</v>
      </c>
      <c r="F296" s="20" t="s">
        <v>114</v>
      </c>
      <c r="H296" s="20" t="s">
        <v>116</v>
      </c>
      <c r="J296" s="20" t="s">
        <v>117</v>
      </c>
      <c r="L296" s="20" t="s">
        <v>119</v>
      </c>
      <c r="N296" s="20" t="s">
        <v>79</v>
      </c>
      <c r="P296" s="20" t="s">
        <v>122</v>
      </c>
      <c r="R296" s="20" t="s">
        <v>123</v>
      </c>
      <c r="T296" s="20" t="s">
        <v>125</v>
      </c>
      <c r="V296" s="20" t="s">
        <v>127</v>
      </c>
      <c r="X296" s="20" t="s">
        <v>129</v>
      </c>
      <c r="Z296" s="20" t="s">
        <v>131</v>
      </c>
      <c r="AB296" s="20" t="s">
        <v>133</v>
      </c>
      <c r="AD296" s="20" t="s">
        <v>135</v>
      </c>
      <c r="AF296" s="20" t="s">
        <v>137</v>
      </c>
      <c r="AH296" s="20" t="s">
        <v>139</v>
      </c>
      <c r="AJ296" s="20" t="s">
        <v>141</v>
      </c>
      <c r="AL296" s="20" t="s">
        <v>82</v>
      </c>
      <c r="AN296" s="20" t="s">
        <v>84</v>
      </c>
      <c r="AP296" s="20" t="s">
        <v>86</v>
      </c>
      <c r="AR296" s="20" t="s">
        <v>88</v>
      </c>
      <c r="AT296" s="20" t="s">
        <v>90</v>
      </c>
      <c r="AV296" s="20" t="s">
        <v>92</v>
      </c>
      <c r="AX296" s="20" t="s">
        <v>94</v>
      </c>
      <c r="AZ296" s="20" t="s">
        <v>96</v>
      </c>
      <c r="BB296" s="20" t="s">
        <v>98</v>
      </c>
      <c r="BD296" s="20" t="s">
        <v>100</v>
      </c>
      <c r="BF296" s="20" t="s">
        <v>102</v>
      </c>
      <c r="BH296" s="20" t="s">
        <v>104</v>
      </c>
      <c r="BJ296" s="20" t="s">
        <v>106</v>
      </c>
      <c r="BL296" s="20" t="s">
        <v>108</v>
      </c>
      <c r="BN296" s="20" t="s">
        <v>142</v>
      </c>
      <c r="BP296" s="20" t="s">
        <v>144</v>
      </c>
      <c r="BR296" s="20" t="s">
        <v>146</v>
      </c>
      <c r="BT296" s="20" t="s">
        <v>148</v>
      </c>
      <c r="BV296" s="20" t="s">
        <v>150</v>
      </c>
      <c r="BX296" s="20" t="s">
        <v>152</v>
      </c>
      <c r="BZ296" s="20" t="s">
        <v>154</v>
      </c>
      <c r="CB296" s="20" t="s">
        <v>156</v>
      </c>
      <c r="CD296" s="20" t="s">
        <v>158</v>
      </c>
      <c r="CF296" s="20" t="s">
        <v>160</v>
      </c>
      <c r="CH296" s="20" t="s">
        <v>162</v>
      </c>
      <c r="CJ296" s="20" t="s">
        <v>164</v>
      </c>
      <c r="CL296" s="20" t="s">
        <v>166</v>
      </c>
      <c r="CN296" s="20" t="s">
        <v>168</v>
      </c>
      <c r="CP296" s="20" t="s">
        <v>170</v>
      </c>
      <c r="CR296" s="20" t="s">
        <v>172</v>
      </c>
      <c r="CT296" s="20" t="s">
        <v>750</v>
      </c>
      <c r="CV296" s="21" t="s">
        <v>838</v>
      </c>
    </row>
    <row r="297" spans="1:100" ht="13.5">
      <c r="A297" s="164" t="s">
        <v>839</v>
      </c>
      <c r="B297" s="164"/>
      <c r="C297" s="164"/>
      <c r="D297" s="164"/>
      <c r="E297" s="164"/>
      <c r="F297" s="164"/>
      <c r="G297" s="164"/>
      <c r="H297" s="164"/>
      <c r="I297" s="164"/>
      <c r="J297" s="164"/>
      <c r="K297" s="164"/>
      <c r="L297" s="164"/>
      <c r="M297" s="164"/>
      <c r="N297" s="164"/>
      <c r="O297" s="164"/>
      <c r="P297" s="164"/>
      <c r="Q297" s="164"/>
      <c r="R297" s="164"/>
      <c r="S297" s="164"/>
      <c r="T297" s="164"/>
      <c r="U297" s="164"/>
      <c r="V297" s="164"/>
      <c r="W297" s="164"/>
      <c r="X297" s="164"/>
      <c r="Y297" s="164"/>
      <c r="Z297" s="164"/>
      <c r="AA297" s="164"/>
      <c r="AB297" s="164"/>
      <c r="AC297" s="164"/>
      <c r="AD297" s="164"/>
      <c r="AE297" s="164"/>
      <c r="AF297" s="164"/>
      <c r="AG297" s="164"/>
      <c r="AH297" s="164"/>
      <c r="AI297" s="164"/>
      <c r="AJ297" s="164"/>
      <c r="AK297" s="164"/>
      <c r="AL297" s="164"/>
      <c r="AM297" s="164"/>
      <c r="AN297" s="164"/>
      <c r="AO297" s="164"/>
      <c r="AP297" s="164"/>
      <c r="AQ297" s="164"/>
      <c r="AR297" s="164"/>
      <c r="AS297" s="164"/>
      <c r="AT297" s="164"/>
      <c r="AU297" s="164"/>
      <c r="AV297" s="164"/>
      <c r="AW297" s="164"/>
      <c r="AX297" s="164"/>
      <c r="AY297" s="164"/>
      <c r="AZ297" s="164"/>
      <c r="BA297" s="164"/>
      <c r="BB297" s="164"/>
      <c r="BC297" s="164"/>
      <c r="BD297" s="164"/>
      <c r="BE297" s="164"/>
      <c r="BF297" s="164"/>
      <c r="BG297" s="164"/>
      <c r="BH297" s="164"/>
      <c r="BI297" s="164"/>
      <c r="BJ297" s="164"/>
      <c r="BK297" s="164"/>
      <c r="BL297" s="164"/>
      <c r="BM297" s="164"/>
      <c r="BN297" s="164"/>
      <c r="BO297" s="164"/>
      <c r="BP297" s="164"/>
      <c r="BQ297" s="164"/>
      <c r="BR297" s="164"/>
      <c r="BS297" s="164"/>
      <c r="BT297" s="164"/>
      <c r="BU297" s="164"/>
      <c r="BV297" s="164"/>
      <c r="BW297" s="164"/>
      <c r="BX297" s="164"/>
      <c r="BY297" s="164"/>
      <c r="BZ297" s="164"/>
      <c r="CA297" s="164"/>
      <c r="CB297" s="164"/>
      <c r="CC297" s="164"/>
      <c r="CD297" s="164"/>
      <c r="CE297" s="164"/>
      <c r="CF297" s="164"/>
      <c r="CG297" s="164"/>
      <c r="CH297" s="164"/>
      <c r="CI297" s="164"/>
      <c r="CJ297" s="164"/>
      <c r="CK297" s="164"/>
      <c r="CL297" s="164"/>
      <c r="CM297" s="164"/>
      <c r="CN297" s="164"/>
      <c r="CO297" s="164"/>
      <c r="CP297" s="164"/>
      <c r="CQ297" s="164"/>
      <c r="CR297" s="164"/>
      <c r="CS297" s="164"/>
      <c r="CT297" s="164"/>
      <c r="CU297" s="164"/>
      <c r="CV297" s="164"/>
    </row>
    <row r="298" spans="1:100" ht="13.5">
      <c r="A298" s="164"/>
      <c r="B298" s="164"/>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c r="AA298" s="164"/>
      <c r="AB298" s="164"/>
      <c r="AC298" s="164"/>
      <c r="AD298" s="164"/>
      <c r="AE298" s="164"/>
      <c r="AF298" s="164"/>
      <c r="AG298" s="164"/>
      <c r="AH298" s="164"/>
      <c r="AI298" s="164"/>
      <c r="AJ298" s="164"/>
      <c r="AK298" s="164"/>
      <c r="AL298" s="164"/>
      <c r="AM298" s="164"/>
      <c r="AN298" s="164"/>
      <c r="AO298" s="164"/>
      <c r="AP298" s="164"/>
      <c r="AQ298" s="164"/>
      <c r="AR298" s="164"/>
      <c r="AS298" s="164"/>
      <c r="AT298" s="164"/>
      <c r="AU298" s="164"/>
      <c r="AV298" s="164"/>
      <c r="AW298" s="164"/>
      <c r="AX298" s="164"/>
      <c r="AY298" s="164"/>
      <c r="AZ298" s="164"/>
      <c r="BA298" s="164"/>
      <c r="BB298" s="164"/>
      <c r="BC298" s="164"/>
      <c r="BD298" s="164"/>
      <c r="BE298" s="164"/>
      <c r="BF298" s="164"/>
      <c r="BG298" s="164"/>
      <c r="BH298" s="164"/>
      <c r="BI298" s="164"/>
      <c r="BJ298" s="164"/>
      <c r="BK298" s="164"/>
      <c r="BL298" s="164"/>
      <c r="BM298" s="164"/>
      <c r="BN298" s="164"/>
      <c r="BO298" s="164"/>
      <c r="BP298" s="164"/>
      <c r="BQ298" s="164"/>
      <c r="BR298" s="164"/>
      <c r="BS298" s="164"/>
      <c r="BT298" s="164"/>
      <c r="BU298" s="164"/>
      <c r="BV298" s="164"/>
      <c r="BW298" s="164"/>
      <c r="BX298" s="164"/>
      <c r="BY298" s="164"/>
      <c r="BZ298" s="164"/>
      <c r="CA298" s="164"/>
      <c r="CB298" s="164"/>
      <c r="CC298" s="164"/>
      <c r="CD298" s="164"/>
      <c r="CE298" s="164"/>
      <c r="CF298" s="164"/>
      <c r="CG298" s="164"/>
      <c r="CH298" s="164"/>
      <c r="CI298" s="164"/>
      <c r="CJ298" s="164"/>
      <c r="CK298" s="164"/>
      <c r="CL298" s="164"/>
      <c r="CM298" s="164"/>
      <c r="CN298" s="164"/>
      <c r="CO298" s="164"/>
      <c r="CP298" s="164"/>
      <c r="CQ298" s="164"/>
      <c r="CR298" s="164"/>
      <c r="CS298" s="164"/>
      <c r="CT298" s="164"/>
      <c r="CU298" s="164"/>
      <c r="CV298" s="164"/>
    </row>
    <row r="299" spans="1:100" ht="13.5">
      <c r="A299" s="164"/>
      <c r="B299" s="164"/>
      <c r="C299" s="164"/>
      <c r="D299" s="164"/>
      <c r="E299" s="164"/>
      <c r="F299" s="164"/>
      <c r="G299" s="164"/>
      <c r="H299" s="164"/>
      <c r="I299" s="164"/>
      <c r="J299" s="164"/>
      <c r="K299" s="164"/>
      <c r="L299" s="164"/>
      <c r="M299" s="164"/>
      <c r="N299" s="164"/>
      <c r="O299" s="164"/>
      <c r="P299" s="164"/>
      <c r="Q299" s="164"/>
      <c r="R299" s="164"/>
      <c r="S299" s="164"/>
      <c r="T299" s="164"/>
      <c r="U299" s="164"/>
      <c r="V299" s="164"/>
      <c r="W299" s="164"/>
      <c r="X299" s="164"/>
      <c r="Y299" s="164"/>
      <c r="Z299" s="164"/>
      <c r="AA299" s="164"/>
      <c r="AB299" s="164"/>
      <c r="AC299" s="164"/>
      <c r="AD299" s="164"/>
      <c r="AE299" s="164"/>
      <c r="AF299" s="164"/>
      <c r="AG299" s="164"/>
      <c r="AH299" s="164"/>
      <c r="AI299" s="164"/>
      <c r="AJ299" s="164"/>
      <c r="AK299" s="164"/>
      <c r="AL299" s="164"/>
      <c r="AM299" s="164"/>
      <c r="AN299" s="164"/>
      <c r="AO299" s="164"/>
      <c r="AP299" s="164"/>
      <c r="AQ299" s="164"/>
      <c r="AR299" s="164"/>
      <c r="AS299" s="164"/>
      <c r="AT299" s="164"/>
      <c r="AU299" s="164"/>
      <c r="AV299" s="164"/>
      <c r="AW299" s="164"/>
      <c r="AX299" s="164"/>
      <c r="AY299" s="164"/>
      <c r="AZ299" s="164"/>
      <c r="BA299" s="164"/>
      <c r="BB299" s="164"/>
      <c r="BC299" s="164"/>
      <c r="BD299" s="164"/>
      <c r="BE299" s="164"/>
      <c r="BF299" s="164"/>
      <c r="BG299" s="164"/>
      <c r="BH299" s="164"/>
      <c r="BI299" s="164"/>
      <c r="BJ299" s="164"/>
      <c r="BK299" s="164"/>
      <c r="BL299" s="164"/>
      <c r="BM299" s="164"/>
      <c r="BN299" s="164"/>
      <c r="BO299" s="164"/>
      <c r="BP299" s="164"/>
      <c r="BQ299" s="164"/>
      <c r="BR299" s="164"/>
      <c r="BS299" s="164"/>
      <c r="BT299" s="164"/>
      <c r="BU299" s="164"/>
      <c r="BV299" s="164"/>
      <c r="BW299" s="164"/>
      <c r="BX299" s="164"/>
      <c r="BY299" s="164"/>
      <c r="BZ299" s="164"/>
      <c r="CA299" s="164"/>
      <c r="CB299" s="164"/>
      <c r="CC299" s="164"/>
      <c r="CD299" s="164"/>
      <c r="CE299" s="164"/>
      <c r="CF299" s="164"/>
      <c r="CG299" s="164"/>
      <c r="CH299" s="164"/>
      <c r="CI299" s="164"/>
      <c r="CJ299" s="164"/>
      <c r="CK299" s="164"/>
      <c r="CL299" s="164"/>
      <c r="CM299" s="164"/>
      <c r="CN299" s="164"/>
      <c r="CO299" s="164"/>
      <c r="CP299" s="164"/>
      <c r="CQ299" s="164"/>
      <c r="CR299" s="164"/>
      <c r="CS299" s="164"/>
      <c r="CT299" s="164"/>
      <c r="CU299" s="164"/>
      <c r="CV299" s="164"/>
    </row>
    <row r="300" spans="1:100" ht="13.5">
      <c r="A300" s="164"/>
      <c r="B300" s="164"/>
      <c r="C300" s="164"/>
      <c r="D300" s="164"/>
      <c r="E300" s="164"/>
      <c r="F300" s="164"/>
      <c r="G300" s="164"/>
      <c r="H300" s="164"/>
      <c r="I300" s="164"/>
      <c r="J300" s="164"/>
      <c r="K300" s="164"/>
      <c r="L300" s="164"/>
      <c r="M300" s="164"/>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c r="AI300" s="164"/>
      <c r="AJ300" s="164"/>
      <c r="AK300" s="164"/>
      <c r="AL300" s="164"/>
      <c r="AM300" s="164"/>
      <c r="AN300" s="164"/>
      <c r="AO300" s="164"/>
      <c r="AP300" s="164"/>
      <c r="AQ300" s="164"/>
      <c r="AR300" s="164"/>
      <c r="AS300" s="164"/>
      <c r="AT300" s="164"/>
      <c r="AU300" s="164"/>
      <c r="AV300" s="164"/>
      <c r="AW300" s="164"/>
      <c r="AX300" s="164"/>
      <c r="AY300" s="164"/>
      <c r="AZ300" s="164"/>
      <c r="BA300" s="164"/>
      <c r="BB300" s="164"/>
      <c r="BC300" s="164"/>
      <c r="BD300" s="164"/>
      <c r="BE300" s="164"/>
      <c r="BF300" s="164"/>
      <c r="BG300" s="164"/>
      <c r="BH300" s="164"/>
      <c r="BI300" s="164"/>
      <c r="BJ300" s="164"/>
      <c r="BK300" s="164"/>
      <c r="BL300" s="164"/>
      <c r="BM300" s="164"/>
      <c r="BN300" s="164"/>
      <c r="BO300" s="164"/>
      <c r="BP300" s="164"/>
      <c r="BQ300" s="164"/>
      <c r="BR300" s="164"/>
      <c r="BS300" s="164"/>
      <c r="BT300" s="164"/>
      <c r="BU300" s="164"/>
      <c r="BV300" s="164"/>
      <c r="BW300" s="164"/>
      <c r="BX300" s="164"/>
      <c r="BY300" s="164"/>
      <c r="BZ300" s="164"/>
      <c r="CA300" s="164"/>
      <c r="CB300" s="164"/>
      <c r="CC300" s="164"/>
      <c r="CD300" s="164"/>
      <c r="CE300" s="164"/>
      <c r="CF300" s="164"/>
      <c r="CG300" s="164"/>
      <c r="CH300" s="164"/>
      <c r="CI300" s="164"/>
      <c r="CJ300" s="164"/>
      <c r="CK300" s="164"/>
      <c r="CL300" s="164"/>
      <c r="CM300" s="164"/>
      <c r="CN300" s="164"/>
      <c r="CO300" s="164"/>
      <c r="CP300" s="164"/>
      <c r="CQ300" s="164"/>
      <c r="CR300" s="164"/>
      <c r="CS300" s="164"/>
      <c r="CT300" s="164"/>
      <c r="CU300" s="164"/>
      <c r="CV300" s="164"/>
    </row>
    <row r="301" spans="1:100" ht="13.5">
      <c r="A301" s="164"/>
      <c r="B301" s="164"/>
      <c r="C301" s="164"/>
      <c r="D301" s="164"/>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c r="AI301" s="164"/>
      <c r="AJ301" s="164"/>
      <c r="AK301" s="164"/>
      <c r="AL301" s="164"/>
      <c r="AM301" s="164"/>
      <c r="AN301" s="164"/>
      <c r="AO301" s="164"/>
      <c r="AP301" s="164"/>
      <c r="AQ301" s="164"/>
      <c r="AR301" s="164"/>
      <c r="AS301" s="164"/>
      <c r="AT301" s="164"/>
      <c r="AU301" s="164"/>
      <c r="AV301" s="164"/>
      <c r="AW301" s="164"/>
      <c r="AX301" s="164"/>
      <c r="AY301" s="164"/>
      <c r="AZ301" s="164"/>
      <c r="BA301" s="164"/>
      <c r="BB301" s="164"/>
      <c r="BC301" s="164"/>
      <c r="BD301" s="164"/>
      <c r="BE301" s="164"/>
      <c r="BF301" s="164"/>
      <c r="BG301" s="164"/>
      <c r="BH301" s="164"/>
      <c r="BI301" s="164"/>
      <c r="BJ301" s="164"/>
      <c r="BK301" s="164"/>
      <c r="BL301" s="164"/>
      <c r="BM301" s="164"/>
      <c r="BN301" s="164"/>
      <c r="BO301" s="164"/>
      <c r="BP301" s="164"/>
      <c r="BQ301" s="164"/>
      <c r="BR301" s="164"/>
      <c r="BS301" s="164"/>
      <c r="BT301" s="164"/>
      <c r="BU301" s="164"/>
      <c r="BV301" s="164"/>
      <c r="BW301" s="164"/>
      <c r="BX301" s="164"/>
      <c r="BY301" s="164"/>
      <c r="BZ301" s="164"/>
      <c r="CA301" s="164"/>
      <c r="CB301" s="164"/>
      <c r="CC301" s="164"/>
      <c r="CD301" s="164"/>
      <c r="CE301" s="164"/>
      <c r="CF301" s="164"/>
      <c r="CG301" s="164"/>
      <c r="CH301" s="164"/>
      <c r="CI301" s="164"/>
      <c r="CJ301" s="164"/>
      <c r="CK301" s="164"/>
      <c r="CL301" s="164"/>
      <c r="CM301" s="164"/>
      <c r="CN301" s="164"/>
      <c r="CO301" s="164"/>
      <c r="CP301" s="164"/>
      <c r="CQ301" s="164"/>
      <c r="CR301" s="164"/>
      <c r="CS301" s="164"/>
      <c r="CT301" s="164"/>
      <c r="CU301" s="164"/>
      <c r="CV301" s="164"/>
    </row>
    <row r="302" spans="1:100" ht="13.5">
      <c r="A302" s="17"/>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3"/>
    </row>
    <row r="303" spans="1:100" ht="13.5">
      <c r="A303" s="4"/>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6"/>
    </row>
    <row r="304" spans="1:100" ht="13.5">
      <c r="A304" s="4"/>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6"/>
    </row>
    <row r="305" spans="1:100" ht="129.75" customHeight="1">
      <c r="A305" s="4"/>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6"/>
    </row>
    <row r="306" spans="1:100" ht="5.2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row>
    <row r="307" spans="1:100" s="19" customFormat="1" ht="9.75">
      <c r="A307" s="20" t="s">
        <v>840</v>
      </c>
      <c r="D307" s="20" t="s">
        <v>112</v>
      </c>
      <c r="F307" s="20" t="s">
        <v>114</v>
      </c>
      <c r="H307" s="20" t="s">
        <v>116</v>
      </c>
      <c r="J307" s="20" t="s">
        <v>117</v>
      </c>
      <c r="L307" s="20" t="s">
        <v>119</v>
      </c>
      <c r="N307" s="20" t="s">
        <v>79</v>
      </c>
      <c r="P307" s="20" t="s">
        <v>122</v>
      </c>
      <c r="R307" s="20" t="s">
        <v>123</v>
      </c>
      <c r="T307" s="20" t="s">
        <v>125</v>
      </c>
      <c r="V307" s="20" t="s">
        <v>127</v>
      </c>
      <c r="X307" s="20" t="s">
        <v>129</v>
      </c>
      <c r="Z307" s="20" t="s">
        <v>131</v>
      </c>
      <c r="AB307" s="20" t="s">
        <v>133</v>
      </c>
      <c r="AD307" s="20" t="s">
        <v>135</v>
      </c>
      <c r="AF307" s="20" t="s">
        <v>137</v>
      </c>
      <c r="AH307" s="20" t="s">
        <v>139</v>
      </c>
      <c r="AJ307" s="20" t="s">
        <v>141</v>
      </c>
      <c r="AL307" s="20" t="s">
        <v>82</v>
      </c>
      <c r="AN307" s="20" t="s">
        <v>84</v>
      </c>
      <c r="AP307" s="20" t="s">
        <v>86</v>
      </c>
      <c r="AR307" s="20" t="s">
        <v>88</v>
      </c>
      <c r="AT307" s="20" t="s">
        <v>90</v>
      </c>
      <c r="AV307" s="20" t="s">
        <v>92</v>
      </c>
      <c r="AX307" s="20" t="s">
        <v>94</v>
      </c>
      <c r="AZ307" s="20" t="s">
        <v>96</v>
      </c>
      <c r="BB307" s="20" t="s">
        <v>98</v>
      </c>
      <c r="BD307" s="20" t="s">
        <v>100</v>
      </c>
      <c r="BF307" s="20" t="s">
        <v>102</v>
      </c>
      <c r="BH307" s="20" t="s">
        <v>104</v>
      </c>
      <c r="BJ307" s="20" t="s">
        <v>106</v>
      </c>
      <c r="BL307" s="20" t="s">
        <v>108</v>
      </c>
      <c r="BN307" s="20" t="s">
        <v>142</v>
      </c>
      <c r="BP307" s="20" t="s">
        <v>144</v>
      </c>
      <c r="BR307" s="20" t="s">
        <v>146</v>
      </c>
      <c r="BT307" s="20" t="s">
        <v>148</v>
      </c>
      <c r="BV307" s="20" t="s">
        <v>150</v>
      </c>
      <c r="BX307" s="20" t="s">
        <v>152</v>
      </c>
      <c r="BZ307" s="20" t="s">
        <v>154</v>
      </c>
      <c r="CB307" s="20" t="s">
        <v>156</v>
      </c>
      <c r="CD307" s="20" t="s">
        <v>158</v>
      </c>
      <c r="CF307" s="20" t="s">
        <v>160</v>
      </c>
      <c r="CH307" s="20" t="s">
        <v>162</v>
      </c>
      <c r="CJ307" s="20" t="s">
        <v>164</v>
      </c>
      <c r="CL307" s="20" t="s">
        <v>166</v>
      </c>
      <c r="CN307" s="20" t="s">
        <v>168</v>
      </c>
      <c r="CP307" s="20" t="s">
        <v>170</v>
      </c>
      <c r="CR307" s="20" t="s">
        <v>172</v>
      </c>
      <c r="CT307" s="20" t="s">
        <v>750</v>
      </c>
      <c r="CV307" s="21" t="s">
        <v>841</v>
      </c>
    </row>
    <row r="308" spans="1:100" ht="13.5">
      <c r="A308" s="164"/>
      <c r="B308" s="164"/>
      <c r="C308" s="164"/>
      <c r="D308" s="164"/>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4"/>
      <c r="AY308" s="164"/>
      <c r="AZ308" s="164"/>
      <c r="BA308" s="164"/>
      <c r="BB308" s="164"/>
      <c r="BC308" s="164"/>
      <c r="BD308" s="164"/>
      <c r="BE308" s="164"/>
      <c r="BF308" s="164"/>
      <c r="BG308" s="164"/>
      <c r="BH308" s="164"/>
      <c r="BI308" s="164"/>
      <c r="BJ308" s="164"/>
      <c r="BK308" s="164"/>
      <c r="BL308" s="164"/>
      <c r="BM308" s="164"/>
      <c r="BN308" s="164"/>
      <c r="BO308" s="164"/>
      <c r="BP308" s="164"/>
      <c r="BQ308" s="164"/>
      <c r="BR308" s="164"/>
      <c r="BS308" s="164"/>
      <c r="BT308" s="164"/>
      <c r="BU308" s="164"/>
      <c r="BV308" s="164"/>
      <c r="BW308" s="164"/>
      <c r="BX308" s="164"/>
      <c r="BY308" s="164"/>
      <c r="BZ308" s="164"/>
      <c r="CA308" s="164"/>
      <c r="CB308" s="164"/>
      <c r="CC308" s="164"/>
      <c r="CD308" s="164"/>
      <c r="CE308" s="164"/>
      <c r="CF308" s="164"/>
      <c r="CG308" s="164"/>
      <c r="CH308" s="164"/>
      <c r="CI308" s="164"/>
      <c r="CJ308" s="164"/>
      <c r="CK308" s="164"/>
      <c r="CL308" s="164"/>
      <c r="CM308" s="164"/>
      <c r="CN308" s="164"/>
      <c r="CO308" s="164"/>
      <c r="CP308" s="164"/>
      <c r="CQ308" s="164"/>
      <c r="CR308" s="164"/>
      <c r="CS308" s="164"/>
      <c r="CT308" s="164"/>
      <c r="CU308" s="164"/>
      <c r="CV308" s="164"/>
    </row>
    <row r="309" spans="1:100" ht="13.5">
      <c r="A309" s="164"/>
      <c r="B309" s="164"/>
      <c r="C309" s="164"/>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c r="AI309" s="164"/>
      <c r="AJ309" s="164"/>
      <c r="AK309" s="164"/>
      <c r="AL309" s="164"/>
      <c r="AM309" s="164"/>
      <c r="AN309" s="164"/>
      <c r="AO309" s="164"/>
      <c r="AP309" s="164"/>
      <c r="AQ309" s="164"/>
      <c r="AR309" s="164"/>
      <c r="AS309" s="164"/>
      <c r="AT309" s="164"/>
      <c r="AU309" s="164"/>
      <c r="AV309" s="164"/>
      <c r="AW309" s="164"/>
      <c r="AX309" s="164"/>
      <c r="AY309" s="164"/>
      <c r="AZ309" s="164"/>
      <c r="BA309" s="164"/>
      <c r="BB309" s="164"/>
      <c r="BC309" s="164"/>
      <c r="BD309" s="164"/>
      <c r="BE309" s="164"/>
      <c r="BF309" s="164"/>
      <c r="BG309" s="164"/>
      <c r="BH309" s="164"/>
      <c r="BI309" s="164"/>
      <c r="BJ309" s="164"/>
      <c r="BK309" s="164"/>
      <c r="BL309" s="164"/>
      <c r="BM309" s="164"/>
      <c r="BN309" s="164"/>
      <c r="BO309" s="164"/>
      <c r="BP309" s="164"/>
      <c r="BQ309" s="164"/>
      <c r="BR309" s="164"/>
      <c r="BS309" s="164"/>
      <c r="BT309" s="164"/>
      <c r="BU309" s="164"/>
      <c r="BV309" s="164"/>
      <c r="BW309" s="164"/>
      <c r="BX309" s="164"/>
      <c r="BY309" s="164"/>
      <c r="BZ309" s="164"/>
      <c r="CA309" s="164"/>
      <c r="CB309" s="164"/>
      <c r="CC309" s="164"/>
      <c r="CD309" s="164"/>
      <c r="CE309" s="164"/>
      <c r="CF309" s="164"/>
      <c r="CG309" s="164"/>
      <c r="CH309" s="164"/>
      <c r="CI309" s="164"/>
      <c r="CJ309" s="164"/>
      <c r="CK309" s="164"/>
      <c r="CL309" s="164"/>
      <c r="CM309" s="164"/>
      <c r="CN309" s="164"/>
      <c r="CO309" s="164"/>
      <c r="CP309" s="164"/>
      <c r="CQ309" s="164"/>
      <c r="CR309" s="164"/>
      <c r="CS309" s="164"/>
      <c r="CT309" s="164"/>
      <c r="CU309" s="164"/>
      <c r="CV309" s="164"/>
    </row>
    <row r="310" spans="1:100" ht="13.5">
      <c r="A310" s="164"/>
      <c r="B310" s="164"/>
      <c r="C310" s="164"/>
      <c r="D310" s="164"/>
      <c r="E310" s="164"/>
      <c r="F310" s="164"/>
      <c r="G310" s="164"/>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c r="AV310" s="164"/>
      <c r="AW310" s="164"/>
      <c r="AX310" s="164"/>
      <c r="AY310" s="164"/>
      <c r="AZ310" s="164"/>
      <c r="BA310" s="164"/>
      <c r="BB310" s="164"/>
      <c r="BC310" s="164"/>
      <c r="BD310" s="164"/>
      <c r="BE310" s="164"/>
      <c r="BF310" s="164"/>
      <c r="BG310" s="164"/>
      <c r="BH310" s="164"/>
      <c r="BI310" s="164"/>
      <c r="BJ310" s="164"/>
      <c r="BK310" s="164"/>
      <c r="BL310" s="164"/>
      <c r="BM310" s="164"/>
      <c r="BN310" s="164"/>
      <c r="BO310" s="164"/>
      <c r="BP310" s="164"/>
      <c r="BQ310" s="164"/>
      <c r="BR310" s="164"/>
      <c r="BS310" s="164"/>
      <c r="BT310" s="164"/>
      <c r="BU310" s="164"/>
      <c r="BV310" s="164"/>
      <c r="BW310" s="164"/>
      <c r="BX310" s="164"/>
      <c r="BY310" s="164"/>
      <c r="BZ310" s="164"/>
      <c r="CA310" s="164"/>
      <c r="CB310" s="164"/>
      <c r="CC310" s="164"/>
      <c r="CD310" s="164"/>
      <c r="CE310" s="164"/>
      <c r="CF310" s="164"/>
      <c r="CG310" s="164"/>
      <c r="CH310" s="164"/>
      <c r="CI310" s="164"/>
      <c r="CJ310" s="164"/>
      <c r="CK310" s="164"/>
      <c r="CL310" s="164"/>
      <c r="CM310" s="164"/>
      <c r="CN310" s="164"/>
      <c r="CO310" s="164"/>
      <c r="CP310" s="164"/>
      <c r="CQ310" s="164"/>
      <c r="CR310" s="164"/>
      <c r="CS310" s="164"/>
      <c r="CT310" s="164"/>
      <c r="CU310" s="164"/>
      <c r="CV310" s="164"/>
    </row>
    <row r="311" spans="1:100" ht="13.5">
      <c r="A311" s="164"/>
      <c r="B311" s="164"/>
      <c r="C311" s="164"/>
      <c r="D311" s="164"/>
      <c r="E311" s="164"/>
      <c r="F311" s="164"/>
      <c r="G311" s="164"/>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4"/>
      <c r="AY311" s="164"/>
      <c r="AZ311" s="164"/>
      <c r="BA311" s="164"/>
      <c r="BB311" s="164"/>
      <c r="BC311" s="164"/>
      <c r="BD311" s="164"/>
      <c r="BE311" s="164"/>
      <c r="BF311" s="164"/>
      <c r="BG311" s="164"/>
      <c r="BH311" s="164"/>
      <c r="BI311" s="164"/>
      <c r="BJ311" s="164"/>
      <c r="BK311" s="164"/>
      <c r="BL311" s="164"/>
      <c r="BM311" s="164"/>
      <c r="BN311" s="164"/>
      <c r="BO311" s="164"/>
      <c r="BP311" s="164"/>
      <c r="BQ311" s="164"/>
      <c r="BR311" s="164"/>
      <c r="BS311" s="164"/>
      <c r="BT311" s="164"/>
      <c r="BU311" s="164"/>
      <c r="BV311" s="164"/>
      <c r="BW311" s="164"/>
      <c r="BX311" s="164"/>
      <c r="BY311" s="164"/>
      <c r="BZ311" s="164"/>
      <c r="CA311" s="164"/>
      <c r="CB311" s="164"/>
      <c r="CC311" s="164"/>
      <c r="CD311" s="164"/>
      <c r="CE311" s="164"/>
      <c r="CF311" s="164"/>
      <c r="CG311" s="164"/>
      <c r="CH311" s="164"/>
      <c r="CI311" s="164"/>
      <c r="CJ311" s="164"/>
      <c r="CK311" s="164"/>
      <c r="CL311" s="164"/>
      <c r="CM311" s="164"/>
      <c r="CN311" s="164"/>
      <c r="CO311" s="164"/>
      <c r="CP311" s="164"/>
      <c r="CQ311" s="164"/>
      <c r="CR311" s="164"/>
      <c r="CS311" s="164"/>
      <c r="CT311" s="164"/>
      <c r="CU311" s="164"/>
      <c r="CV311" s="164"/>
    </row>
    <row r="312" spans="1:100" ht="13.5">
      <c r="A312" s="164"/>
      <c r="B312" s="164"/>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c r="AA312" s="164"/>
      <c r="AB312" s="164"/>
      <c r="AC312" s="164"/>
      <c r="AD312" s="164"/>
      <c r="AE312" s="164"/>
      <c r="AF312" s="164"/>
      <c r="AG312" s="164"/>
      <c r="AH312" s="164"/>
      <c r="AI312" s="164"/>
      <c r="AJ312" s="164"/>
      <c r="AK312" s="164"/>
      <c r="AL312" s="164"/>
      <c r="AM312" s="164"/>
      <c r="AN312" s="164"/>
      <c r="AO312" s="164"/>
      <c r="AP312" s="164"/>
      <c r="AQ312" s="164"/>
      <c r="AR312" s="164"/>
      <c r="AS312" s="164"/>
      <c r="AT312" s="164"/>
      <c r="AU312" s="164"/>
      <c r="AV312" s="164"/>
      <c r="AW312" s="164"/>
      <c r="AX312" s="164"/>
      <c r="AY312" s="164"/>
      <c r="AZ312" s="164"/>
      <c r="BA312" s="164"/>
      <c r="BB312" s="164"/>
      <c r="BC312" s="164"/>
      <c r="BD312" s="164"/>
      <c r="BE312" s="164"/>
      <c r="BF312" s="164"/>
      <c r="BG312" s="164"/>
      <c r="BH312" s="164"/>
      <c r="BI312" s="164"/>
      <c r="BJ312" s="164"/>
      <c r="BK312" s="164"/>
      <c r="BL312" s="164"/>
      <c r="BM312" s="164"/>
      <c r="BN312" s="164"/>
      <c r="BO312" s="164"/>
      <c r="BP312" s="164"/>
      <c r="BQ312" s="164"/>
      <c r="BR312" s="164"/>
      <c r="BS312" s="164"/>
      <c r="BT312" s="164"/>
      <c r="BU312" s="164"/>
      <c r="BV312" s="164"/>
      <c r="BW312" s="164"/>
      <c r="BX312" s="164"/>
      <c r="BY312" s="164"/>
      <c r="BZ312" s="164"/>
      <c r="CA312" s="164"/>
      <c r="CB312" s="164"/>
      <c r="CC312" s="164"/>
      <c r="CD312" s="164"/>
      <c r="CE312" s="164"/>
      <c r="CF312" s="164"/>
      <c r="CG312" s="164"/>
      <c r="CH312" s="164"/>
      <c r="CI312" s="164"/>
      <c r="CJ312" s="164"/>
      <c r="CK312" s="164"/>
      <c r="CL312" s="164"/>
      <c r="CM312" s="164"/>
      <c r="CN312" s="164"/>
      <c r="CO312" s="164"/>
      <c r="CP312" s="164"/>
      <c r="CQ312" s="164"/>
      <c r="CR312" s="164"/>
      <c r="CS312" s="164"/>
      <c r="CT312" s="164"/>
      <c r="CU312" s="164"/>
      <c r="CV312" s="164"/>
    </row>
  </sheetData>
  <sheetProtection/>
  <mergeCells count="368">
    <mergeCell ref="CP283:CQ283"/>
    <mergeCell ref="A286:CV290"/>
    <mergeCell ref="E294:F294"/>
    <mergeCell ref="H294:I294"/>
    <mergeCell ref="A297:CV301"/>
    <mergeCell ref="A308:CV312"/>
    <mergeCell ref="AZ283:BA283"/>
    <mergeCell ref="BK283:BL283"/>
    <mergeCell ref="BN283:BO283"/>
    <mergeCell ref="BY283:BZ283"/>
    <mergeCell ref="CB283:CC283"/>
    <mergeCell ref="CM283:CN283"/>
    <mergeCell ref="CO266:CP266"/>
    <mergeCell ref="CR266:CS266"/>
    <mergeCell ref="A269:CV273"/>
    <mergeCell ref="G283:H283"/>
    <mergeCell ref="J283:K283"/>
    <mergeCell ref="U283:V283"/>
    <mergeCell ref="X283:Y283"/>
    <mergeCell ref="AI283:AJ283"/>
    <mergeCell ref="AL283:AM283"/>
    <mergeCell ref="AW283:AX283"/>
    <mergeCell ref="AY266:AZ266"/>
    <mergeCell ref="BB266:BC266"/>
    <mergeCell ref="BM266:BN266"/>
    <mergeCell ref="BP266:BQ266"/>
    <mergeCell ref="CA266:CB266"/>
    <mergeCell ref="CD266:CE266"/>
    <mergeCell ref="I266:J266"/>
    <mergeCell ref="L266:M266"/>
    <mergeCell ref="W266:X266"/>
    <mergeCell ref="Z266:AA266"/>
    <mergeCell ref="AK266:AL266"/>
    <mergeCell ref="AN266:AO266"/>
    <mergeCell ref="BR255:BS255"/>
    <mergeCell ref="CC255:CD255"/>
    <mergeCell ref="CF255:CG255"/>
    <mergeCell ref="CQ255:CR255"/>
    <mergeCell ref="CT255:CU255"/>
    <mergeCell ref="A258:CV262"/>
    <mergeCell ref="A247:CV251"/>
    <mergeCell ref="K255:L255"/>
    <mergeCell ref="N255:O255"/>
    <mergeCell ref="Y255:Z255"/>
    <mergeCell ref="AB255:AC255"/>
    <mergeCell ref="AM255:AN255"/>
    <mergeCell ref="AP255:AQ255"/>
    <mergeCell ref="BA255:BB255"/>
    <mergeCell ref="BD255:BE255"/>
    <mergeCell ref="BO255:BP255"/>
    <mergeCell ref="BF244:BG244"/>
    <mergeCell ref="BQ244:BR244"/>
    <mergeCell ref="BT244:BU244"/>
    <mergeCell ref="CE244:CF244"/>
    <mergeCell ref="CH244:CI244"/>
    <mergeCell ref="CS244:CT244"/>
    <mergeCell ref="CU227:CV227"/>
    <mergeCell ref="A230:CV234"/>
    <mergeCell ref="B244:C244"/>
    <mergeCell ref="M244:N244"/>
    <mergeCell ref="P244:Q244"/>
    <mergeCell ref="AA244:AB244"/>
    <mergeCell ref="AD244:AE244"/>
    <mergeCell ref="AO244:AP244"/>
    <mergeCell ref="AR244:AS244"/>
    <mergeCell ref="BC244:BD244"/>
    <mergeCell ref="BE227:BF227"/>
    <mergeCell ref="BH227:BI227"/>
    <mergeCell ref="BS227:BT227"/>
    <mergeCell ref="BV227:BW227"/>
    <mergeCell ref="CG227:CH227"/>
    <mergeCell ref="CJ227:CK227"/>
    <mergeCell ref="CL216:CM216"/>
    <mergeCell ref="A219:CV223"/>
    <mergeCell ref="A227:B227"/>
    <mergeCell ref="D227:E227"/>
    <mergeCell ref="O227:P227"/>
    <mergeCell ref="R227:S227"/>
    <mergeCell ref="AC227:AD227"/>
    <mergeCell ref="AF227:AG227"/>
    <mergeCell ref="AQ227:AR227"/>
    <mergeCell ref="AT227:AU227"/>
    <mergeCell ref="AV216:AW216"/>
    <mergeCell ref="BG216:BH216"/>
    <mergeCell ref="BJ216:BK216"/>
    <mergeCell ref="BU216:BV216"/>
    <mergeCell ref="BX216:BY216"/>
    <mergeCell ref="CI216:CJ216"/>
    <mergeCell ref="CK205:CL205"/>
    <mergeCell ref="CN205:CO205"/>
    <mergeCell ref="A208:CV212"/>
    <mergeCell ref="C216:D216"/>
    <mergeCell ref="F216:G216"/>
    <mergeCell ref="Q216:R216"/>
    <mergeCell ref="T216:U216"/>
    <mergeCell ref="AE216:AF216"/>
    <mergeCell ref="AH216:AI216"/>
    <mergeCell ref="AS216:AT216"/>
    <mergeCell ref="AU205:AV205"/>
    <mergeCell ref="AX205:AY205"/>
    <mergeCell ref="BI205:BJ205"/>
    <mergeCell ref="BL205:BM205"/>
    <mergeCell ref="BW205:BX205"/>
    <mergeCell ref="BZ205:CA205"/>
    <mergeCell ref="E205:F205"/>
    <mergeCell ref="H205:I205"/>
    <mergeCell ref="S205:T205"/>
    <mergeCell ref="V205:W205"/>
    <mergeCell ref="AG205:AH205"/>
    <mergeCell ref="AJ205:AK205"/>
    <mergeCell ref="BN188:BO188"/>
    <mergeCell ref="BY188:BZ188"/>
    <mergeCell ref="CB188:CC188"/>
    <mergeCell ref="CM188:CN188"/>
    <mergeCell ref="CP188:CQ188"/>
    <mergeCell ref="A191:CV195"/>
    <mergeCell ref="A180:CV184"/>
    <mergeCell ref="G188:H188"/>
    <mergeCell ref="J188:K188"/>
    <mergeCell ref="U188:V188"/>
    <mergeCell ref="X188:Y188"/>
    <mergeCell ref="AI188:AJ188"/>
    <mergeCell ref="AL188:AM188"/>
    <mergeCell ref="AW188:AX188"/>
    <mergeCell ref="AZ188:BA188"/>
    <mergeCell ref="BK188:BL188"/>
    <mergeCell ref="BM177:BN177"/>
    <mergeCell ref="BP177:BQ177"/>
    <mergeCell ref="CA177:CB177"/>
    <mergeCell ref="CD177:CE177"/>
    <mergeCell ref="CO177:CP177"/>
    <mergeCell ref="CR177:CS177"/>
    <mergeCell ref="CT166:CU166"/>
    <mergeCell ref="A169:CV173"/>
    <mergeCell ref="I177:J177"/>
    <mergeCell ref="L177:M177"/>
    <mergeCell ref="W177:X177"/>
    <mergeCell ref="Z177:AA177"/>
    <mergeCell ref="AK177:AL177"/>
    <mergeCell ref="AN177:AO177"/>
    <mergeCell ref="AY177:AZ177"/>
    <mergeCell ref="BB177:BC177"/>
    <mergeCell ref="BD166:BE166"/>
    <mergeCell ref="BO166:BP166"/>
    <mergeCell ref="BR166:BS166"/>
    <mergeCell ref="CC166:CD166"/>
    <mergeCell ref="CF166:CG166"/>
    <mergeCell ref="CQ166:CR166"/>
    <mergeCell ref="CH149:CI149"/>
    <mergeCell ref="CS149:CT149"/>
    <mergeCell ref="A152:CV156"/>
    <mergeCell ref="K166:L166"/>
    <mergeCell ref="N166:O166"/>
    <mergeCell ref="Y166:Z166"/>
    <mergeCell ref="AB166:AC166"/>
    <mergeCell ref="AM166:AN166"/>
    <mergeCell ref="AP166:AQ166"/>
    <mergeCell ref="BA166:BB166"/>
    <mergeCell ref="AR149:AS149"/>
    <mergeCell ref="BC149:BD149"/>
    <mergeCell ref="BF149:BG149"/>
    <mergeCell ref="BQ149:BR149"/>
    <mergeCell ref="BT149:BU149"/>
    <mergeCell ref="CE149:CF149"/>
    <mergeCell ref="CG138:CH138"/>
    <mergeCell ref="CJ138:CK138"/>
    <mergeCell ref="CU138:CV138"/>
    <mergeCell ref="A141:CV145"/>
    <mergeCell ref="B149:C149"/>
    <mergeCell ref="M149:N149"/>
    <mergeCell ref="P149:Q149"/>
    <mergeCell ref="AA149:AB149"/>
    <mergeCell ref="AD149:AE149"/>
    <mergeCell ref="AO149:AP149"/>
    <mergeCell ref="AQ138:AR138"/>
    <mergeCell ref="AT138:AU138"/>
    <mergeCell ref="BE138:BF138"/>
    <mergeCell ref="BH138:BI138"/>
    <mergeCell ref="BS138:BT138"/>
    <mergeCell ref="BV138:BW138"/>
    <mergeCell ref="BX127:BY127"/>
    <mergeCell ref="CI127:CJ127"/>
    <mergeCell ref="CL127:CM127"/>
    <mergeCell ref="A130:CV134"/>
    <mergeCell ref="A138:B138"/>
    <mergeCell ref="D138:E138"/>
    <mergeCell ref="O138:P138"/>
    <mergeCell ref="R138:S138"/>
    <mergeCell ref="AC138:AD138"/>
    <mergeCell ref="AF138:AG138"/>
    <mergeCell ref="AH127:AI127"/>
    <mergeCell ref="AS127:AT127"/>
    <mergeCell ref="AV127:AW127"/>
    <mergeCell ref="BG127:BH127"/>
    <mergeCell ref="BJ127:BK127"/>
    <mergeCell ref="BU127:BV127"/>
    <mergeCell ref="BW110:BX110"/>
    <mergeCell ref="BZ110:CA110"/>
    <mergeCell ref="CK110:CL110"/>
    <mergeCell ref="CN110:CO110"/>
    <mergeCell ref="A113:CV117"/>
    <mergeCell ref="C127:D127"/>
    <mergeCell ref="F127:G127"/>
    <mergeCell ref="Q127:R127"/>
    <mergeCell ref="T127:U127"/>
    <mergeCell ref="AE127:AF127"/>
    <mergeCell ref="AS110:AV110"/>
    <mergeCell ref="AX110:BA110"/>
    <mergeCell ref="BC110:BF110"/>
    <mergeCell ref="BH110:BK110"/>
    <mergeCell ref="BM110:BP110"/>
    <mergeCell ref="BR110:BU110"/>
    <mergeCell ref="A102:CV106"/>
    <mergeCell ref="A110:C110"/>
    <mergeCell ref="E110:H110"/>
    <mergeCell ref="J110:M110"/>
    <mergeCell ref="O110:R110"/>
    <mergeCell ref="T110:W110"/>
    <mergeCell ref="Y110:AB110"/>
    <mergeCell ref="AD110:AG110"/>
    <mergeCell ref="AI110:AL110"/>
    <mergeCell ref="AN110:AQ110"/>
    <mergeCell ref="BR99:BU99"/>
    <mergeCell ref="BW99:BZ99"/>
    <mergeCell ref="CB99:CE99"/>
    <mergeCell ref="CG99:CJ99"/>
    <mergeCell ref="CL99:CO99"/>
    <mergeCell ref="CQ99:CT99"/>
    <mergeCell ref="AN99:AQ99"/>
    <mergeCell ref="AS99:AV99"/>
    <mergeCell ref="AX99:BA99"/>
    <mergeCell ref="BC99:BF99"/>
    <mergeCell ref="BH99:BK99"/>
    <mergeCell ref="BM99:BP99"/>
    <mergeCell ref="CQ88:CT88"/>
    <mergeCell ref="A91:CV95"/>
    <mergeCell ref="A99:C99"/>
    <mergeCell ref="E99:H99"/>
    <mergeCell ref="J99:M99"/>
    <mergeCell ref="O99:R99"/>
    <mergeCell ref="T99:W99"/>
    <mergeCell ref="Y99:AB99"/>
    <mergeCell ref="AD99:AG99"/>
    <mergeCell ref="AI99:AL99"/>
    <mergeCell ref="BM88:BP88"/>
    <mergeCell ref="BR88:BU88"/>
    <mergeCell ref="BW88:BZ88"/>
    <mergeCell ref="CB88:CE88"/>
    <mergeCell ref="CG88:CJ88"/>
    <mergeCell ref="CL88:CO88"/>
    <mergeCell ref="AI88:AL88"/>
    <mergeCell ref="AN88:AQ88"/>
    <mergeCell ref="AS88:AV88"/>
    <mergeCell ref="AX88:BA88"/>
    <mergeCell ref="BC88:BF88"/>
    <mergeCell ref="BH88:BK88"/>
    <mergeCell ref="CL71:CO71"/>
    <mergeCell ref="CQ71:CT71"/>
    <mergeCell ref="A74:CV78"/>
    <mergeCell ref="A88:C88"/>
    <mergeCell ref="E88:H88"/>
    <mergeCell ref="J88:M88"/>
    <mergeCell ref="O88:R88"/>
    <mergeCell ref="T88:W88"/>
    <mergeCell ref="Y88:AB88"/>
    <mergeCell ref="AD88:AG88"/>
    <mergeCell ref="BH71:BK71"/>
    <mergeCell ref="BM71:BP71"/>
    <mergeCell ref="BR71:BU71"/>
    <mergeCell ref="BW71:BZ71"/>
    <mergeCell ref="CB71:CE71"/>
    <mergeCell ref="CG71:CJ71"/>
    <mergeCell ref="AD71:AG71"/>
    <mergeCell ref="AI71:AL71"/>
    <mergeCell ref="AN71:AQ71"/>
    <mergeCell ref="AS71:AV71"/>
    <mergeCell ref="AX71:BA71"/>
    <mergeCell ref="BC71:BF71"/>
    <mergeCell ref="A71:C71"/>
    <mergeCell ref="E71:H71"/>
    <mergeCell ref="J71:M71"/>
    <mergeCell ref="O71:R71"/>
    <mergeCell ref="T71:W71"/>
    <mergeCell ref="Y71:AB71"/>
    <mergeCell ref="BW60:BZ60"/>
    <mergeCell ref="CB60:CE60"/>
    <mergeCell ref="CG60:CJ60"/>
    <mergeCell ref="CL60:CO60"/>
    <mergeCell ref="CQ60:CT60"/>
    <mergeCell ref="A63:CV67"/>
    <mergeCell ref="AS60:AV60"/>
    <mergeCell ref="AX60:BA60"/>
    <mergeCell ref="BC60:BF60"/>
    <mergeCell ref="BH60:BK60"/>
    <mergeCell ref="E60:H60"/>
    <mergeCell ref="J60:M60"/>
    <mergeCell ref="O60:R60"/>
    <mergeCell ref="T60:W60"/>
    <mergeCell ref="Y60:AB60"/>
    <mergeCell ref="AD60:AG60"/>
    <mergeCell ref="AI60:AL60"/>
    <mergeCell ref="AN60:AQ60"/>
    <mergeCell ref="BR49:BU49"/>
    <mergeCell ref="BW49:BZ49"/>
    <mergeCell ref="CB49:CE49"/>
    <mergeCell ref="CG49:CJ49"/>
    <mergeCell ref="BM60:BP60"/>
    <mergeCell ref="BR60:BU60"/>
    <mergeCell ref="A52:CV56"/>
    <mergeCell ref="A60:C60"/>
    <mergeCell ref="CL49:CO49"/>
    <mergeCell ref="CQ49:CT49"/>
    <mergeCell ref="AN49:AQ49"/>
    <mergeCell ref="AS49:AV49"/>
    <mergeCell ref="AX49:BA49"/>
    <mergeCell ref="BC49:BF49"/>
    <mergeCell ref="BH49:BK49"/>
    <mergeCell ref="BM49:BP49"/>
    <mergeCell ref="CQ32:CT32"/>
    <mergeCell ref="A35:CV39"/>
    <mergeCell ref="A49:C49"/>
    <mergeCell ref="E49:H49"/>
    <mergeCell ref="J49:M49"/>
    <mergeCell ref="O49:R49"/>
    <mergeCell ref="T49:W49"/>
    <mergeCell ref="Y49:AB49"/>
    <mergeCell ref="AD49:AG49"/>
    <mergeCell ref="AI49:AL49"/>
    <mergeCell ref="BM32:BP32"/>
    <mergeCell ref="BR32:BU32"/>
    <mergeCell ref="BW32:BZ32"/>
    <mergeCell ref="CB32:CE32"/>
    <mergeCell ref="CG32:CJ32"/>
    <mergeCell ref="CL32:CO32"/>
    <mergeCell ref="AI32:AL32"/>
    <mergeCell ref="AN32:AQ32"/>
    <mergeCell ref="AS32:AV32"/>
    <mergeCell ref="AX32:BA32"/>
    <mergeCell ref="BC32:BF32"/>
    <mergeCell ref="BH32:BK32"/>
    <mergeCell ref="E32:H32"/>
    <mergeCell ref="J32:M32"/>
    <mergeCell ref="O32:R32"/>
    <mergeCell ref="T32:W32"/>
    <mergeCell ref="Y32:AB32"/>
    <mergeCell ref="AD32:AG32"/>
    <mergeCell ref="AL21:AM21"/>
    <mergeCell ref="AS21:AT21"/>
    <mergeCell ref="BB21:BM21"/>
    <mergeCell ref="CG21:CJ21"/>
    <mergeCell ref="CL21:CO21"/>
    <mergeCell ref="CQ21:CT21"/>
    <mergeCell ref="AM10:AV10"/>
    <mergeCell ref="AX10:AY10"/>
    <mergeCell ref="BG10:BH10"/>
    <mergeCell ref="BJ10:BK10"/>
    <mergeCell ref="BO10:BP10"/>
    <mergeCell ref="A13:CV17"/>
    <mergeCell ref="E291:Q291"/>
    <mergeCell ref="K292:Q292"/>
    <mergeCell ref="A10:H10"/>
    <mergeCell ref="J10:S10"/>
    <mergeCell ref="U10:X10"/>
    <mergeCell ref="AB10:AK10"/>
    <mergeCell ref="L21:M21"/>
    <mergeCell ref="AI21:AJ21"/>
    <mergeCell ref="A24:CV28"/>
    <mergeCell ref="A32:C32"/>
  </mergeCells>
  <printOptions horizontalCentered="1" verticalCentered="1"/>
  <pageMargins left="0.5511811023622047" right="0.35433070866141736" top="0.7086614173228347" bottom="0.5511811023622047" header="0.31496062992125984" footer="0.31496062992125984"/>
  <pageSetup blackAndWhite="1" horizontalDpi="600" verticalDpi="600" orientation="portrait" paperSize="9" scale="60" r:id="rId1"/>
  <rowBreaks count="8" manualBreakCount="8">
    <brk id="39" max="255" man="1"/>
    <brk id="78" max="255" man="1"/>
    <brk id="117" max="255" man="1"/>
    <brk id="156" max="255" man="1"/>
    <brk id="195" max="255" man="1"/>
    <brk id="234" max="255" man="1"/>
    <brk id="273" max="255" man="1"/>
    <brk id="312" max="255" man="1"/>
  </rowBreaks>
  <colBreaks count="1" manualBreakCount="1">
    <brk id="100" max="65535" man="1"/>
  </colBreaks>
</worksheet>
</file>

<file path=xl/worksheets/sheet2.xml><?xml version="1.0" encoding="utf-8"?>
<worksheet xmlns="http://schemas.openxmlformats.org/spreadsheetml/2006/main" xmlns:r="http://schemas.openxmlformats.org/officeDocument/2006/relationships">
  <dimension ref="A1:R802"/>
  <sheetViews>
    <sheetView showGridLines="0" zoomScaleSheetLayoutView="115" workbookViewId="0" topLeftCell="A1">
      <pane ySplit="8" topLeftCell="A9" activePane="bottomLeft" state="frozen"/>
      <selection pane="topLeft" activeCell="A9" sqref="A9"/>
      <selection pane="bottomLeft" activeCell="D12" sqref="D12"/>
    </sheetView>
  </sheetViews>
  <sheetFormatPr defaultColWidth="2.625" defaultRowHeight="13.5" customHeight="1"/>
  <cols>
    <col min="1" max="1" width="16.25390625" style="151" customWidth="1"/>
    <col min="2" max="2" width="26.125" style="152" customWidth="1"/>
    <col min="3" max="3" width="4.125" style="151" customWidth="1"/>
    <col min="4" max="4" width="5.125" style="153" customWidth="1"/>
    <col min="5" max="7" width="4.125" style="151" customWidth="1"/>
    <col min="8" max="9" width="4.125" style="154" customWidth="1"/>
    <col min="10" max="10" width="5.125" style="153" customWidth="1"/>
    <col min="11" max="11" width="4.125" style="154" customWidth="1"/>
    <col min="12" max="12" width="15.25390625" style="154" customWidth="1"/>
    <col min="13" max="13" width="12.625" style="154" customWidth="1"/>
    <col min="14" max="14" width="20.375" style="154" customWidth="1"/>
    <col min="15" max="15" width="15.125" style="154" customWidth="1"/>
    <col min="16" max="16" width="15.75390625" style="113" customWidth="1"/>
    <col min="17" max="17" width="3.00390625" style="113" customWidth="1"/>
    <col min="18" max="18" width="2.625" style="113" customWidth="1"/>
    <col min="19" max="16384" width="2.625" style="155" customWidth="1"/>
  </cols>
  <sheetData>
    <row r="1" spans="1:15" s="48" customFormat="1" ht="12">
      <c r="A1" s="38" t="s">
        <v>845</v>
      </c>
      <c r="B1" s="39" t="s">
        <v>844</v>
      </c>
      <c r="C1" s="40" t="s">
        <v>577</v>
      </c>
      <c r="D1" s="41"/>
      <c r="E1" s="42"/>
      <c r="F1" s="43"/>
      <c r="G1" s="44"/>
      <c r="H1" s="44"/>
      <c r="I1" s="44"/>
      <c r="J1" s="45"/>
      <c r="K1" s="40" t="s">
        <v>578</v>
      </c>
      <c r="L1" s="42"/>
      <c r="M1" s="43"/>
      <c r="N1" s="46" t="s">
        <v>579</v>
      </c>
      <c r="O1" s="47"/>
    </row>
    <row r="2" spans="1:15" s="48" customFormat="1" ht="12">
      <c r="A2" s="49" t="s">
        <v>548</v>
      </c>
      <c r="B2" s="50" t="s">
        <v>551</v>
      </c>
      <c r="C2" s="51" t="s">
        <v>580</v>
      </c>
      <c r="D2" s="52"/>
      <c r="E2" s="53"/>
      <c r="F2" s="54"/>
      <c r="G2" s="55"/>
      <c r="H2" s="55"/>
      <c r="I2" s="55"/>
      <c r="J2" s="56"/>
      <c r="K2" s="51" t="s">
        <v>581</v>
      </c>
      <c r="L2" s="53"/>
      <c r="M2" s="54" t="s">
        <v>585</v>
      </c>
      <c r="N2" s="55"/>
      <c r="O2" s="57"/>
    </row>
    <row r="3" spans="1:15" s="48" customFormat="1" ht="12">
      <c r="A3" s="49" t="s">
        <v>582</v>
      </c>
      <c r="B3" s="50" t="s">
        <v>569</v>
      </c>
      <c r="C3" s="165" t="s">
        <v>910</v>
      </c>
      <c r="D3" s="166"/>
      <c r="E3" s="166"/>
      <c r="F3" s="166"/>
      <c r="G3" s="166"/>
      <c r="H3" s="166"/>
      <c r="I3" s="166"/>
      <c r="J3" s="166"/>
      <c r="K3" s="166"/>
      <c r="L3" s="167"/>
      <c r="M3" s="58" t="s">
        <v>583</v>
      </c>
      <c r="N3" s="59"/>
      <c r="O3" s="60"/>
    </row>
    <row r="4" spans="1:15" s="48" customFormat="1" ht="12">
      <c r="A4" s="49" t="s">
        <v>549</v>
      </c>
      <c r="B4" s="50" t="s">
        <v>550</v>
      </c>
      <c r="C4" s="168"/>
      <c r="D4" s="169"/>
      <c r="E4" s="169"/>
      <c r="F4" s="169"/>
      <c r="G4" s="169"/>
      <c r="H4" s="169"/>
      <c r="I4" s="169"/>
      <c r="J4" s="169"/>
      <c r="K4" s="169"/>
      <c r="L4" s="170"/>
      <c r="M4" s="61"/>
      <c r="N4" s="62"/>
      <c r="O4" s="63"/>
    </row>
    <row r="5" spans="1:15" s="48" customFormat="1" ht="65.25" customHeight="1" thickBot="1">
      <c r="A5" s="64" t="s">
        <v>584</v>
      </c>
      <c r="B5" s="65">
        <v>2217</v>
      </c>
      <c r="C5" s="171"/>
      <c r="D5" s="172"/>
      <c r="E5" s="172"/>
      <c r="F5" s="172"/>
      <c r="G5" s="172"/>
      <c r="H5" s="172"/>
      <c r="I5" s="172"/>
      <c r="J5" s="172"/>
      <c r="K5" s="172"/>
      <c r="L5" s="173"/>
      <c r="M5" s="66"/>
      <c r="N5" s="67"/>
      <c r="O5" s="68"/>
    </row>
    <row r="6" spans="1:2" s="70" customFormat="1" ht="12">
      <c r="A6" s="69"/>
      <c r="B6" s="69"/>
    </row>
    <row r="7" spans="1:2" s="70" customFormat="1" ht="12.75" thickBot="1">
      <c r="A7" s="69"/>
      <c r="B7" s="69"/>
    </row>
    <row r="8" spans="1:18" s="80" customFormat="1" ht="12.75" thickBot="1">
      <c r="A8" s="71" t="s">
        <v>552</v>
      </c>
      <c r="B8" s="72" t="s">
        <v>846</v>
      </c>
      <c r="C8" s="73" t="s">
        <v>9</v>
      </c>
      <c r="D8" s="74" t="s">
        <v>574</v>
      </c>
      <c r="E8" s="73" t="s">
        <v>5</v>
      </c>
      <c r="F8" s="74" t="s">
        <v>6</v>
      </c>
      <c r="G8" s="73" t="s">
        <v>557</v>
      </c>
      <c r="H8" s="75" t="s">
        <v>558</v>
      </c>
      <c r="I8" s="76" t="s">
        <v>187</v>
      </c>
      <c r="J8" s="73" t="s">
        <v>575</v>
      </c>
      <c r="K8" s="76" t="s">
        <v>188</v>
      </c>
      <c r="L8" s="77" t="s">
        <v>559</v>
      </c>
      <c r="M8" s="77" t="s">
        <v>553</v>
      </c>
      <c r="N8" s="77" t="s">
        <v>554</v>
      </c>
      <c r="O8" s="78" t="s">
        <v>555</v>
      </c>
      <c r="P8" s="79"/>
      <c r="Q8" s="79"/>
      <c r="R8" s="79"/>
    </row>
    <row r="9" spans="1:15" s="91" customFormat="1" ht="12">
      <c r="A9" s="81">
        <v>1</v>
      </c>
      <c r="B9" s="82" t="s">
        <v>189</v>
      </c>
      <c r="C9" s="83" t="s">
        <v>847</v>
      </c>
      <c r="D9" s="84">
        <v>1</v>
      </c>
      <c r="E9" s="83">
        <v>1</v>
      </c>
      <c r="F9" s="83" t="s">
        <v>848</v>
      </c>
      <c r="G9" s="85"/>
      <c r="H9" s="86"/>
      <c r="I9" s="87" t="s">
        <v>556</v>
      </c>
      <c r="J9" s="84"/>
      <c r="K9" s="87" t="s">
        <v>556</v>
      </c>
      <c r="L9" s="88"/>
      <c r="M9" s="89" t="s">
        <v>849</v>
      </c>
      <c r="N9" s="89" t="s">
        <v>425</v>
      </c>
      <c r="O9" s="90"/>
    </row>
    <row r="10" spans="1:15" s="91" customFormat="1" ht="12">
      <c r="A10" s="92">
        <v>2</v>
      </c>
      <c r="B10" s="93" t="s">
        <v>586</v>
      </c>
      <c r="C10" s="94">
        <v>1</v>
      </c>
      <c r="D10" s="95">
        <v>9</v>
      </c>
      <c r="E10" s="94"/>
      <c r="F10" s="94">
        <v>1</v>
      </c>
      <c r="G10" s="96"/>
      <c r="H10" s="97"/>
      <c r="I10" s="98"/>
      <c r="J10" s="95"/>
      <c r="K10" s="98"/>
      <c r="L10" s="99"/>
      <c r="M10" s="100"/>
      <c r="N10" s="100"/>
      <c r="O10" s="101"/>
    </row>
    <row r="11" spans="1:15" s="91" customFormat="1" ht="12">
      <c r="A11" s="92">
        <v>3</v>
      </c>
      <c r="B11" s="97" t="s">
        <v>192</v>
      </c>
      <c r="C11" s="94" t="s">
        <v>847</v>
      </c>
      <c r="D11" s="94">
        <v>10</v>
      </c>
      <c r="E11" s="94">
        <v>2</v>
      </c>
      <c r="F11" s="94" t="s">
        <v>850</v>
      </c>
      <c r="G11" s="96"/>
      <c r="H11" s="97" t="s">
        <v>851</v>
      </c>
      <c r="I11" s="98" t="s">
        <v>556</v>
      </c>
      <c r="J11" s="94"/>
      <c r="K11" s="98" t="s">
        <v>556</v>
      </c>
      <c r="L11" s="99"/>
      <c r="M11" s="102" t="s">
        <v>426</v>
      </c>
      <c r="N11" s="102" t="s">
        <v>426</v>
      </c>
      <c r="O11" s="103"/>
    </row>
    <row r="12" spans="1:15" s="91" customFormat="1" ht="12">
      <c r="A12" s="92">
        <v>4</v>
      </c>
      <c r="B12" s="97" t="s">
        <v>586</v>
      </c>
      <c r="C12" s="94">
        <v>1</v>
      </c>
      <c r="D12" s="94">
        <v>20</v>
      </c>
      <c r="E12" s="94"/>
      <c r="F12" s="94">
        <v>1</v>
      </c>
      <c r="G12" s="96"/>
      <c r="H12" s="97"/>
      <c r="I12" s="98"/>
      <c r="J12" s="94"/>
      <c r="K12" s="98"/>
      <c r="L12" s="99"/>
      <c r="M12" s="102"/>
      <c r="N12" s="102"/>
      <c r="O12" s="103"/>
    </row>
    <row r="13" spans="1:15" s="91" customFormat="1" ht="12">
      <c r="A13" s="92">
        <v>5</v>
      </c>
      <c r="B13" s="93" t="s">
        <v>190</v>
      </c>
      <c r="C13" s="94" t="s">
        <v>847</v>
      </c>
      <c r="D13" s="95">
        <v>21</v>
      </c>
      <c r="E13" s="94">
        <v>3</v>
      </c>
      <c r="F13" s="94" t="s">
        <v>852</v>
      </c>
      <c r="G13" s="96"/>
      <c r="H13" s="97"/>
      <c r="I13" s="98" t="s">
        <v>556</v>
      </c>
      <c r="J13" s="95"/>
      <c r="K13" s="98" t="s">
        <v>556</v>
      </c>
      <c r="L13" s="99"/>
      <c r="M13" s="100" t="s">
        <v>547</v>
      </c>
      <c r="N13" s="100" t="s">
        <v>568</v>
      </c>
      <c r="O13" s="103"/>
    </row>
    <row r="14" spans="1:15" s="91" customFormat="1" ht="12">
      <c r="A14" s="92">
        <v>6</v>
      </c>
      <c r="B14" s="93" t="s">
        <v>586</v>
      </c>
      <c r="C14" s="94">
        <v>1</v>
      </c>
      <c r="D14" s="95">
        <v>25</v>
      </c>
      <c r="E14" s="94"/>
      <c r="F14" s="94">
        <v>1</v>
      </c>
      <c r="G14" s="96"/>
      <c r="H14" s="97"/>
      <c r="I14" s="98"/>
      <c r="J14" s="95"/>
      <c r="K14" s="98"/>
      <c r="L14" s="99"/>
      <c r="M14" s="100"/>
      <c r="N14" s="100"/>
      <c r="O14" s="103"/>
    </row>
    <row r="15" spans="1:15" s="91" customFormat="1" ht="12">
      <c r="A15" s="92">
        <v>7</v>
      </c>
      <c r="B15" s="93" t="s">
        <v>191</v>
      </c>
      <c r="C15" s="94" t="s">
        <v>847</v>
      </c>
      <c r="D15" s="95">
        <v>26</v>
      </c>
      <c r="E15" s="94">
        <v>4</v>
      </c>
      <c r="F15" s="94" t="s">
        <v>847</v>
      </c>
      <c r="G15" s="96"/>
      <c r="H15" s="97"/>
      <c r="I15" s="98" t="s">
        <v>556</v>
      </c>
      <c r="J15" s="95"/>
      <c r="K15" s="98" t="s">
        <v>556</v>
      </c>
      <c r="L15" s="99"/>
      <c r="M15" s="100" t="s">
        <v>853</v>
      </c>
      <c r="N15" s="100" t="s">
        <v>196</v>
      </c>
      <c r="O15" s="103"/>
    </row>
    <row r="16" spans="1:15" s="91" customFormat="1" ht="12">
      <c r="A16" s="92">
        <v>8</v>
      </c>
      <c r="B16" s="93" t="s">
        <v>586</v>
      </c>
      <c r="C16" s="94">
        <v>1</v>
      </c>
      <c r="D16" s="95">
        <v>27</v>
      </c>
      <c r="E16" s="94"/>
      <c r="F16" s="94">
        <v>1</v>
      </c>
      <c r="G16" s="96"/>
      <c r="H16" s="97"/>
      <c r="I16" s="98"/>
      <c r="J16" s="95"/>
      <c r="K16" s="98"/>
      <c r="L16" s="99"/>
      <c r="M16" s="100"/>
      <c r="N16" s="100"/>
      <c r="O16" s="103"/>
    </row>
    <row r="17" spans="1:15" s="91" customFormat="1" ht="12">
      <c r="A17" s="92">
        <v>9</v>
      </c>
      <c r="B17" s="97" t="s">
        <v>193</v>
      </c>
      <c r="C17" s="94" t="s">
        <v>854</v>
      </c>
      <c r="D17" s="94">
        <v>28</v>
      </c>
      <c r="E17" s="94">
        <v>5</v>
      </c>
      <c r="F17" s="94" t="s">
        <v>855</v>
      </c>
      <c r="G17" s="96"/>
      <c r="H17" s="104" t="s">
        <v>856</v>
      </c>
      <c r="I17" s="98" t="s">
        <v>556</v>
      </c>
      <c r="J17" s="94"/>
      <c r="K17" s="98" t="s">
        <v>556</v>
      </c>
      <c r="L17" s="99"/>
      <c r="M17" s="102" t="s">
        <v>857</v>
      </c>
      <c r="N17" s="102" t="s">
        <v>426</v>
      </c>
      <c r="O17" s="103"/>
    </row>
    <row r="18" spans="1:15" s="91" customFormat="1" ht="12">
      <c r="A18" s="92">
        <v>10</v>
      </c>
      <c r="B18" s="97" t="s">
        <v>586</v>
      </c>
      <c r="C18" s="94">
        <v>1</v>
      </c>
      <c r="D18" s="94">
        <v>38</v>
      </c>
      <c r="E18" s="94"/>
      <c r="F18" s="94">
        <v>1</v>
      </c>
      <c r="G18" s="96"/>
      <c r="H18" s="104"/>
      <c r="I18" s="98"/>
      <c r="J18" s="94"/>
      <c r="K18" s="98"/>
      <c r="L18" s="99"/>
      <c r="M18" s="102"/>
      <c r="N18" s="102"/>
      <c r="O18" s="103"/>
    </row>
    <row r="19" spans="1:15" s="91" customFormat="1" ht="12">
      <c r="A19" s="92">
        <v>11</v>
      </c>
      <c r="B19" s="97" t="s">
        <v>195</v>
      </c>
      <c r="C19" s="94" t="s">
        <v>854</v>
      </c>
      <c r="D19" s="94">
        <v>39</v>
      </c>
      <c r="E19" s="94">
        <v>6</v>
      </c>
      <c r="F19" s="94" t="s">
        <v>855</v>
      </c>
      <c r="G19" s="96"/>
      <c r="H19" s="104" t="s">
        <v>856</v>
      </c>
      <c r="I19" s="98" t="s">
        <v>556</v>
      </c>
      <c r="J19" s="94"/>
      <c r="K19" s="98" t="s">
        <v>556</v>
      </c>
      <c r="L19" s="99"/>
      <c r="M19" s="102" t="s">
        <v>426</v>
      </c>
      <c r="N19" s="102" t="s">
        <v>426</v>
      </c>
      <c r="O19" s="103"/>
    </row>
    <row r="20" spans="1:15" s="91" customFormat="1" ht="12">
      <c r="A20" s="92">
        <v>12</v>
      </c>
      <c r="B20" s="97" t="s">
        <v>586</v>
      </c>
      <c r="C20" s="94">
        <v>1</v>
      </c>
      <c r="D20" s="94">
        <v>49</v>
      </c>
      <c r="E20" s="94"/>
      <c r="F20" s="94">
        <v>1</v>
      </c>
      <c r="G20" s="96"/>
      <c r="H20" s="104"/>
      <c r="I20" s="98"/>
      <c r="J20" s="94"/>
      <c r="K20" s="98"/>
      <c r="L20" s="99"/>
      <c r="M20" s="102"/>
      <c r="N20" s="102"/>
      <c r="O20" s="103"/>
    </row>
    <row r="21" spans="1:15" s="91" customFormat="1" ht="12">
      <c r="A21" s="92">
        <v>13</v>
      </c>
      <c r="B21" s="97" t="s">
        <v>194</v>
      </c>
      <c r="C21" s="94" t="s">
        <v>854</v>
      </c>
      <c r="D21" s="94">
        <v>50</v>
      </c>
      <c r="E21" s="94">
        <v>7</v>
      </c>
      <c r="F21" s="94" t="s">
        <v>858</v>
      </c>
      <c r="G21" s="96"/>
      <c r="H21" s="104" t="s">
        <v>856</v>
      </c>
      <c r="I21" s="98" t="s">
        <v>556</v>
      </c>
      <c r="J21" s="94"/>
      <c r="K21" s="98" t="s">
        <v>556</v>
      </c>
      <c r="L21" s="105"/>
      <c r="M21" s="105" t="s">
        <v>859</v>
      </c>
      <c r="N21" s="102" t="s">
        <v>860</v>
      </c>
      <c r="O21" s="103"/>
    </row>
    <row r="22" spans="1:15" s="91" customFormat="1" ht="12">
      <c r="A22" s="92">
        <v>14</v>
      </c>
      <c r="B22" s="97" t="s">
        <v>586</v>
      </c>
      <c r="C22" s="94">
        <v>1</v>
      </c>
      <c r="D22" s="94">
        <v>52</v>
      </c>
      <c r="E22" s="94"/>
      <c r="F22" s="94">
        <v>1</v>
      </c>
      <c r="G22" s="96"/>
      <c r="H22" s="104"/>
      <c r="I22" s="98"/>
      <c r="J22" s="94"/>
      <c r="K22" s="98"/>
      <c r="L22" s="105"/>
      <c r="M22" s="105"/>
      <c r="N22" s="102"/>
      <c r="O22" s="103"/>
    </row>
    <row r="23" spans="1:15" s="113" customFormat="1" ht="12">
      <c r="A23" s="92">
        <v>15</v>
      </c>
      <c r="B23" s="106" t="s">
        <v>7</v>
      </c>
      <c r="C23" s="107">
        <v>1</v>
      </c>
      <c r="D23" s="108">
        <v>53</v>
      </c>
      <c r="E23" s="107">
        <v>8</v>
      </c>
      <c r="F23" s="107">
        <v>1</v>
      </c>
      <c r="G23" s="107"/>
      <c r="H23" s="106"/>
      <c r="I23" s="109" t="s">
        <v>556</v>
      </c>
      <c r="J23" s="108"/>
      <c r="K23" s="109" t="s">
        <v>556</v>
      </c>
      <c r="L23" s="110"/>
      <c r="M23" s="111" t="s">
        <v>854</v>
      </c>
      <c r="N23" s="111" t="s">
        <v>428</v>
      </c>
      <c r="O23" s="112"/>
    </row>
    <row r="24" spans="1:15" s="113" customFormat="1" ht="12">
      <c r="A24" s="92">
        <v>16</v>
      </c>
      <c r="B24" s="114"/>
      <c r="C24" s="115"/>
      <c r="D24" s="116"/>
      <c r="E24" s="115"/>
      <c r="F24" s="115"/>
      <c r="G24" s="115"/>
      <c r="H24" s="114"/>
      <c r="I24" s="117"/>
      <c r="J24" s="116"/>
      <c r="K24" s="117"/>
      <c r="L24" s="118"/>
      <c r="M24" s="119" t="s">
        <v>858</v>
      </c>
      <c r="N24" s="119" t="s">
        <v>429</v>
      </c>
      <c r="O24" s="120"/>
    </row>
    <row r="25" spans="1:15" s="113" customFormat="1" ht="12">
      <c r="A25" s="92">
        <v>17</v>
      </c>
      <c r="B25" s="114"/>
      <c r="C25" s="115"/>
      <c r="D25" s="116"/>
      <c r="E25" s="115"/>
      <c r="F25" s="115"/>
      <c r="G25" s="115"/>
      <c r="H25" s="114"/>
      <c r="I25" s="117"/>
      <c r="J25" s="116"/>
      <c r="K25" s="117"/>
      <c r="L25" s="121"/>
      <c r="M25" s="119" t="s">
        <v>861</v>
      </c>
      <c r="N25" s="119" t="s">
        <v>36</v>
      </c>
      <c r="O25" s="120"/>
    </row>
    <row r="26" spans="1:15" s="113" customFormat="1" ht="12">
      <c r="A26" s="92">
        <v>18</v>
      </c>
      <c r="B26" s="122"/>
      <c r="C26" s="123"/>
      <c r="D26" s="124"/>
      <c r="E26" s="123"/>
      <c r="F26" s="123"/>
      <c r="G26" s="123"/>
      <c r="H26" s="122"/>
      <c r="I26" s="125"/>
      <c r="J26" s="124"/>
      <c r="K26" s="125"/>
      <c r="L26" s="126"/>
      <c r="M26" s="127" t="s">
        <v>862</v>
      </c>
      <c r="N26" s="127" t="s">
        <v>565</v>
      </c>
      <c r="O26" s="128"/>
    </row>
    <row r="27" spans="1:15" s="113" customFormat="1" ht="12">
      <c r="A27" s="92">
        <v>19</v>
      </c>
      <c r="B27" s="104" t="s">
        <v>586</v>
      </c>
      <c r="C27" s="95">
        <v>1</v>
      </c>
      <c r="D27" s="129">
        <v>54</v>
      </c>
      <c r="E27" s="95"/>
      <c r="F27" s="95">
        <v>1</v>
      </c>
      <c r="G27" s="95"/>
      <c r="H27" s="104"/>
      <c r="I27" s="93"/>
      <c r="J27" s="129"/>
      <c r="K27" s="93"/>
      <c r="L27" s="105"/>
      <c r="M27" s="100"/>
      <c r="N27" s="100"/>
      <c r="O27" s="130"/>
    </row>
    <row r="28" spans="1:15" s="113" customFormat="1" ht="12">
      <c r="A28" s="92">
        <v>20</v>
      </c>
      <c r="B28" s="104" t="s">
        <v>39</v>
      </c>
      <c r="C28" s="129">
        <v>1</v>
      </c>
      <c r="D28" s="129"/>
      <c r="E28" s="129"/>
      <c r="F28" s="129"/>
      <c r="G28" s="129"/>
      <c r="H28" s="104"/>
      <c r="I28" s="104"/>
      <c r="J28" s="129"/>
      <c r="K28" s="131"/>
      <c r="L28" s="105"/>
      <c r="M28" s="100" t="s">
        <v>185</v>
      </c>
      <c r="N28" s="100" t="s">
        <v>185</v>
      </c>
      <c r="O28" s="130"/>
    </row>
    <row r="29" spans="1:15" s="113" customFormat="1" ht="12">
      <c r="A29" s="92">
        <v>21</v>
      </c>
      <c r="B29" s="106" t="s">
        <v>562</v>
      </c>
      <c r="C29" s="108">
        <v>2</v>
      </c>
      <c r="D29" s="108">
        <v>55</v>
      </c>
      <c r="E29" s="108">
        <v>9</v>
      </c>
      <c r="F29" s="108" t="s">
        <v>863</v>
      </c>
      <c r="G29" s="108"/>
      <c r="H29" s="106"/>
      <c r="I29" s="109" t="s">
        <v>556</v>
      </c>
      <c r="J29" s="108"/>
      <c r="K29" s="109" t="s">
        <v>556</v>
      </c>
      <c r="L29" s="110"/>
      <c r="M29" s="111" t="s">
        <v>863</v>
      </c>
      <c r="N29" s="111" t="s">
        <v>563</v>
      </c>
      <c r="O29" s="132"/>
    </row>
    <row r="30" spans="1:15" s="113" customFormat="1" ht="12">
      <c r="A30" s="92">
        <v>22</v>
      </c>
      <c r="B30" s="122"/>
      <c r="C30" s="124"/>
      <c r="D30" s="124"/>
      <c r="E30" s="124"/>
      <c r="F30" s="124"/>
      <c r="G30" s="124"/>
      <c r="H30" s="122"/>
      <c r="I30" s="122"/>
      <c r="J30" s="124"/>
      <c r="K30" s="122"/>
      <c r="L30" s="126"/>
      <c r="M30" s="127" t="s">
        <v>864</v>
      </c>
      <c r="N30" s="127" t="s">
        <v>61</v>
      </c>
      <c r="O30" s="133"/>
    </row>
    <row r="31" spans="1:15" s="113" customFormat="1" ht="12">
      <c r="A31" s="92">
        <v>23</v>
      </c>
      <c r="B31" s="104" t="s">
        <v>586</v>
      </c>
      <c r="C31" s="129">
        <v>2</v>
      </c>
      <c r="D31" s="129">
        <v>56</v>
      </c>
      <c r="E31" s="129"/>
      <c r="F31" s="129">
        <v>1</v>
      </c>
      <c r="G31" s="129"/>
      <c r="H31" s="104"/>
      <c r="I31" s="104"/>
      <c r="J31" s="129"/>
      <c r="K31" s="104"/>
      <c r="L31" s="105"/>
      <c r="M31" s="100"/>
      <c r="N31" s="100"/>
      <c r="O31" s="103"/>
    </row>
    <row r="32" spans="1:15" s="113" customFormat="1" ht="12">
      <c r="A32" s="92">
        <v>24</v>
      </c>
      <c r="B32" s="104" t="s">
        <v>77</v>
      </c>
      <c r="C32" s="95" t="s">
        <v>863</v>
      </c>
      <c r="D32" s="129"/>
      <c r="E32" s="95"/>
      <c r="F32" s="95"/>
      <c r="G32" s="95"/>
      <c r="H32" s="104"/>
      <c r="I32" s="93"/>
      <c r="J32" s="129"/>
      <c r="K32" s="93"/>
      <c r="L32" s="105"/>
      <c r="M32" s="100" t="s">
        <v>185</v>
      </c>
      <c r="N32" s="100" t="s">
        <v>185</v>
      </c>
      <c r="O32" s="103"/>
    </row>
    <row r="33" spans="1:15" s="113" customFormat="1" ht="12">
      <c r="A33" s="92">
        <v>25</v>
      </c>
      <c r="B33" s="106" t="s">
        <v>8</v>
      </c>
      <c r="C33" s="107" t="s">
        <v>865</v>
      </c>
      <c r="D33" s="108">
        <v>57</v>
      </c>
      <c r="E33" s="107">
        <v>10</v>
      </c>
      <c r="F33" s="107">
        <v>1</v>
      </c>
      <c r="G33" s="107"/>
      <c r="H33" s="106"/>
      <c r="I33" s="109" t="s">
        <v>556</v>
      </c>
      <c r="J33" s="108"/>
      <c r="K33" s="109" t="s">
        <v>556</v>
      </c>
      <c r="L33" s="134"/>
      <c r="M33" s="111" t="s">
        <v>197</v>
      </c>
      <c r="N33" s="111" t="s">
        <v>198</v>
      </c>
      <c r="O33" s="112"/>
    </row>
    <row r="34" spans="1:15" s="113" customFormat="1" ht="12">
      <c r="A34" s="92">
        <v>26</v>
      </c>
      <c r="B34" s="122"/>
      <c r="C34" s="123"/>
      <c r="D34" s="124"/>
      <c r="E34" s="123"/>
      <c r="F34" s="123"/>
      <c r="G34" s="123"/>
      <c r="H34" s="122"/>
      <c r="I34" s="125"/>
      <c r="J34" s="124"/>
      <c r="K34" s="125"/>
      <c r="L34" s="126"/>
      <c r="M34" s="127" t="s">
        <v>865</v>
      </c>
      <c r="N34" s="127" t="s">
        <v>199</v>
      </c>
      <c r="O34" s="128"/>
    </row>
    <row r="35" spans="1:15" s="113" customFormat="1" ht="12">
      <c r="A35" s="92">
        <v>27</v>
      </c>
      <c r="B35" s="104" t="s">
        <v>586</v>
      </c>
      <c r="C35" s="95">
        <v>2</v>
      </c>
      <c r="D35" s="129">
        <v>58</v>
      </c>
      <c r="E35" s="95"/>
      <c r="F35" s="95">
        <v>1</v>
      </c>
      <c r="G35" s="95"/>
      <c r="H35" s="104"/>
      <c r="I35" s="93"/>
      <c r="J35" s="129"/>
      <c r="K35" s="93"/>
      <c r="L35" s="105"/>
      <c r="M35" s="100"/>
      <c r="N35" s="100"/>
      <c r="O35" s="130"/>
    </row>
    <row r="36" spans="1:15" s="113" customFormat="1" ht="12">
      <c r="A36" s="92">
        <v>28</v>
      </c>
      <c r="B36" s="106" t="s">
        <v>41</v>
      </c>
      <c r="C36" s="107" t="s">
        <v>865</v>
      </c>
      <c r="D36" s="108">
        <v>59</v>
      </c>
      <c r="E36" s="107">
        <v>11</v>
      </c>
      <c r="F36" s="107">
        <v>2</v>
      </c>
      <c r="G36" s="107"/>
      <c r="H36" s="106"/>
      <c r="I36" s="109" t="s">
        <v>556</v>
      </c>
      <c r="J36" s="108"/>
      <c r="K36" s="109" t="s">
        <v>556</v>
      </c>
      <c r="L36" s="110"/>
      <c r="M36" s="111" t="s">
        <v>200</v>
      </c>
      <c r="N36" s="111" t="s">
        <v>201</v>
      </c>
      <c r="O36" s="112"/>
    </row>
    <row r="37" spans="1:15" s="113" customFormat="1" ht="12">
      <c r="A37" s="92">
        <v>29</v>
      </c>
      <c r="B37" s="114"/>
      <c r="C37" s="115"/>
      <c r="D37" s="116"/>
      <c r="E37" s="115"/>
      <c r="F37" s="115"/>
      <c r="G37" s="115"/>
      <c r="H37" s="114"/>
      <c r="I37" s="117"/>
      <c r="J37" s="116"/>
      <c r="K37" s="117"/>
      <c r="L37" s="118"/>
      <c r="M37" s="119" t="s">
        <v>202</v>
      </c>
      <c r="N37" s="119" t="s">
        <v>37</v>
      </c>
      <c r="O37" s="120"/>
    </row>
    <row r="38" spans="1:15" s="113" customFormat="1" ht="12">
      <c r="A38" s="92">
        <v>30</v>
      </c>
      <c r="B38" s="114"/>
      <c r="C38" s="115"/>
      <c r="D38" s="116"/>
      <c r="E38" s="115"/>
      <c r="F38" s="115"/>
      <c r="G38" s="115"/>
      <c r="H38" s="114"/>
      <c r="I38" s="117"/>
      <c r="J38" s="116"/>
      <c r="K38" s="117"/>
      <c r="L38" s="121"/>
      <c r="M38" s="119" t="s">
        <v>203</v>
      </c>
      <c r="N38" s="119" t="s">
        <v>38</v>
      </c>
      <c r="O38" s="120"/>
    </row>
    <row r="39" spans="1:15" s="113" customFormat="1" ht="12">
      <c r="A39" s="92">
        <v>31</v>
      </c>
      <c r="B39" s="114"/>
      <c r="C39" s="115"/>
      <c r="D39" s="116"/>
      <c r="E39" s="115"/>
      <c r="F39" s="115"/>
      <c r="G39" s="115"/>
      <c r="H39" s="114"/>
      <c r="I39" s="117"/>
      <c r="J39" s="116"/>
      <c r="K39" s="117"/>
      <c r="L39" s="121"/>
      <c r="M39" s="119" t="s">
        <v>204</v>
      </c>
      <c r="N39" s="119" t="s">
        <v>205</v>
      </c>
      <c r="O39" s="120"/>
    </row>
    <row r="40" spans="1:15" s="113" customFormat="1" ht="12">
      <c r="A40" s="92">
        <v>32</v>
      </c>
      <c r="B40" s="114"/>
      <c r="C40" s="115"/>
      <c r="D40" s="116"/>
      <c r="E40" s="115"/>
      <c r="F40" s="115"/>
      <c r="G40" s="115"/>
      <c r="H40" s="114"/>
      <c r="I40" s="117"/>
      <c r="J40" s="116"/>
      <c r="K40" s="117"/>
      <c r="L40" s="121"/>
      <c r="M40" s="119" t="s">
        <v>206</v>
      </c>
      <c r="N40" s="119" t="s">
        <v>207</v>
      </c>
      <c r="O40" s="120"/>
    </row>
    <row r="41" spans="1:15" s="113" customFormat="1" ht="12">
      <c r="A41" s="92">
        <v>33</v>
      </c>
      <c r="B41" s="114"/>
      <c r="C41" s="115"/>
      <c r="D41" s="116"/>
      <c r="E41" s="115"/>
      <c r="F41" s="115"/>
      <c r="G41" s="115"/>
      <c r="H41" s="114"/>
      <c r="I41" s="117"/>
      <c r="J41" s="116"/>
      <c r="K41" s="117"/>
      <c r="L41" s="121"/>
      <c r="M41" s="119" t="s">
        <v>208</v>
      </c>
      <c r="N41" s="119" t="s">
        <v>430</v>
      </c>
      <c r="O41" s="120"/>
    </row>
    <row r="42" spans="1:15" s="113" customFormat="1" ht="12">
      <c r="A42" s="92">
        <v>34</v>
      </c>
      <c r="B42" s="114"/>
      <c r="C42" s="115"/>
      <c r="D42" s="116"/>
      <c r="E42" s="115"/>
      <c r="F42" s="115"/>
      <c r="G42" s="115"/>
      <c r="H42" s="114"/>
      <c r="I42" s="117"/>
      <c r="J42" s="116"/>
      <c r="K42" s="117"/>
      <c r="L42" s="121"/>
      <c r="M42" s="119" t="s">
        <v>209</v>
      </c>
      <c r="N42" s="119" t="s">
        <v>431</v>
      </c>
      <c r="O42" s="120"/>
    </row>
    <row r="43" spans="1:15" s="113" customFormat="1" ht="12">
      <c r="A43" s="92">
        <v>35</v>
      </c>
      <c r="B43" s="114"/>
      <c r="C43" s="115"/>
      <c r="D43" s="116"/>
      <c r="E43" s="115"/>
      <c r="F43" s="115"/>
      <c r="G43" s="115"/>
      <c r="H43" s="114"/>
      <c r="I43" s="117"/>
      <c r="J43" s="116"/>
      <c r="K43" s="117"/>
      <c r="L43" s="121"/>
      <c r="M43" s="119" t="s">
        <v>211</v>
      </c>
      <c r="N43" s="119" t="s">
        <v>210</v>
      </c>
      <c r="O43" s="120"/>
    </row>
    <row r="44" spans="1:15" s="113" customFormat="1" ht="12">
      <c r="A44" s="92">
        <v>36</v>
      </c>
      <c r="B44" s="114"/>
      <c r="C44" s="115"/>
      <c r="D44" s="116"/>
      <c r="E44" s="115"/>
      <c r="F44" s="115"/>
      <c r="G44" s="115"/>
      <c r="H44" s="114"/>
      <c r="I44" s="117"/>
      <c r="J44" s="116"/>
      <c r="K44" s="117"/>
      <c r="L44" s="121"/>
      <c r="M44" s="119" t="s">
        <v>213</v>
      </c>
      <c r="N44" s="119" t="s">
        <v>212</v>
      </c>
      <c r="O44" s="120"/>
    </row>
    <row r="45" spans="1:15" s="113" customFormat="1" ht="12">
      <c r="A45" s="92">
        <v>37</v>
      </c>
      <c r="B45" s="122"/>
      <c r="C45" s="123"/>
      <c r="D45" s="124"/>
      <c r="E45" s="123"/>
      <c r="F45" s="123"/>
      <c r="G45" s="123"/>
      <c r="H45" s="122"/>
      <c r="I45" s="125"/>
      <c r="J45" s="124"/>
      <c r="K45" s="125"/>
      <c r="L45" s="126"/>
      <c r="M45" s="127" t="s">
        <v>117</v>
      </c>
      <c r="N45" s="127" t="s">
        <v>36</v>
      </c>
      <c r="O45" s="128"/>
    </row>
    <row r="46" spans="1:15" s="113" customFormat="1" ht="12">
      <c r="A46" s="92">
        <v>38</v>
      </c>
      <c r="B46" s="104" t="s">
        <v>586</v>
      </c>
      <c r="C46" s="95">
        <v>2</v>
      </c>
      <c r="D46" s="129">
        <v>61</v>
      </c>
      <c r="E46" s="95"/>
      <c r="F46" s="95">
        <v>1</v>
      </c>
      <c r="G46" s="95"/>
      <c r="H46" s="104"/>
      <c r="I46" s="93"/>
      <c r="J46" s="129"/>
      <c r="K46" s="93"/>
      <c r="L46" s="105"/>
      <c r="M46" s="100"/>
      <c r="N46" s="100"/>
      <c r="O46" s="130"/>
    </row>
    <row r="47" spans="1:15" s="113" customFormat="1" ht="36">
      <c r="A47" s="92">
        <v>39</v>
      </c>
      <c r="B47" s="106" t="s">
        <v>42</v>
      </c>
      <c r="C47" s="107" t="s">
        <v>866</v>
      </c>
      <c r="D47" s="108">
        <v>62</v>
      </c>
      <c r="E47" s="107">
        <v>12</v>
      </c>
      <c r="F47" s="107" t="s">
        <v>866</v>
      </c>
      <c r="G47" s="107"/>
      <c r="H47" s="106"/>
      <c r="I47" s="109" t="s">
        <v>556</v>
      </c>
      <c r="J47" s="108"/>
      <c r="K47" s="109" t="s">
        <v>556</v>
      </c>
      <c r="L47" s="110"/>
      <c r="M47" s="111" t="s">
        <v>200</v>
      </c>
      <c r="N47" s="111" t="s">
        <v>432</v>
      </c>
      <c r="O47" s="132" t="s">
        <v>186</v>
      </c>
    </row>
    <row r="48" spans="1:15" s="113" customFormat="1" ht="12">
      <c r="A48" s="92">
        <v>40</v>
      </c>
      <c r="B48" s="114"/>
      <c r="C48" s="115"/>
      <c r="D48" s="116"/>
      <c r="E48" s="115"/>
      <c r="F48" s="115"/>
      <c r="G48" s="115"/>
      <c r="H48" s="114"/>
      <c r="I48" s="117"/>
      <c r="J48" s="116"/>
      <c r="K48" s="117"/>
      <c r="L48" s="121"/>
      <c r="M48" s="119" t="s">
        <v>202</v>
      </c>
      <c r="N48" s="119" t="s">
        <v>214</v>
      </c>
      <c r="O48" s="135"/>
    </row>
    <row r="49" spans="1:15" s="113" customFormat="1" ht="12">
      <c r="A49" s="92">
        <v>41</v>
      </c>
      <c r="B49" s="114"/>
      <c r="C49" s="115"/>
      <c r="D49" s="116"/>
      <c r="E49" s="115"/>
      <c r="F49" s="115"/>
      <c r="G49" s="115"/>
      <c r="H49" s="114"/>
      <c r="I49" s="117"/>
      <c r="J49" s="116"/>
      <c r="K49" s="117"/>
      <c r="L49" s="121"/>
      <c r="M49" s="119" t="s">
        <v>203</v>
      </c>
      <c r="N49" s="119" t="s">
        <v>215</v>
      </c>
      <c r="O49" s="135"/>
    </row>
    <row r="50" spans="1:15" s="113" customFormat="1" ht="12">
      <c r="A50" s="92">
        <v>42</v>
      </c>
      <c r="B50" s="114"/>
      <c r="C50" s="115"/>
      <c r="D50" s="116"/>
      <c r="E50" s="115"/>
      <c r="F50" s="115"/>
      <c r="G50" s="115"/>
      <c r="H50" s="114"/>
      <c r="I50" s="117"/>
      <c r="J50" s="116"/>
      <c r="K50" s="117"/>
      <c r="L50" s="118"/>
      <c r="M50" s="119" t="s">
        <v>204</v>
      </c>
      <c r="N50" s="119" t="s">
        <v>216</v>
      </c>
      <c r="O50" s="135"/>
    </row>
    <row r="51" spans="1:15" s="113" customFormat="1" ht="12">
      <c r="A51" s="92">
        <v>43</v>
      </c>
      <c r="B51" s="114"/>
      <c r="C51" s="115"/>
      <c r="D51" s="116"/>
      <c r="E51" s="115"/>
      <c r="F51" s="115"/>
      <c r="G51" s="115"/>
      <c r="H51" s="114"/>
      <c r="I51" s="117"/>
      <c r="J51" s="116"/>
      <c r="K51" s="117"/>
      <c r="L51" s="121"/>
      <c r="M51" s="119" t="s">
        <v>206</v>
      </c>
      <c r="N51" s="119" t="s">
        <v>217</v>
      </c>
      <c r="O51" s="135"/>
    </row>
    <row r="52" spans="1:15" s="113" customFormat="1" ht="12">
      <c r="A52" s="92">
        <v>44</v>
      </c>
      <c r="B52" s="114"/>
      <c r="C52" s="115"/>
      <c r="D52" s="116"/>
      <c r="E52" s="115"/>
      <c r="F52" s="115"/>
      <c r="G52" s="115"/>
      <c r="H52" s="114"/>
      <c r="I52" s="117"/>
      <c r="J52" s="116"/>
      <c r="K52" s="117"/>
      <c r="L52" s="121"/>
      <c r="M52" s="119" t="s">
        <v>208</v>
      </c>
      <c r="N52" s="119" t="s">
        <v>218</v>
      </c>
      <c r="O52" s="135"/>
    </row>
    <row r="53" spans="1:15" s="113" customFormat="1" ht="12">
      <c r="A53" s="92">
        <v>45</v>
      </c>
      <c r="B53" s="114"/>
      <c r="C53" s="115"/>
      <c r="D53" s="116"/>
      <c r="E53" s="115"/>
      <c r="F53" s="115"/>
      <c r="G53" s="115"/>
      <c r="H53" s="114"/>
      <c r="I53" s="117"/>
      <c r="J53" s="116"/>
      <c r="K53" s="117"/>
      <c r="L53" s="118"/>
      <c r="M53" s="119" t="s">
        <v>209</v>
      </c>
      <c r="N53" s="119" t="s">
        <v>219</v>
      </c>
      <c r="O53" s="135"/>
    </row>
    <row r="54" spans="1:15" s="113" customFormat="1" ht="12">
      <c r="A54" s="92">
        <v>46</v>
      </c>
      <c r="B54" s="114"/>
      <c r="C54" s="115"/>
      <c r="D54" s="116"/>
      <c r="E54" s="115"/>
      <c r="F54" s="115"/>
      <c r="G54" s="115"/>
      <c r="H54" s="114"/>
      <c r="I54" s="117"/>
      <c r="J54" s="116"/>
      <c r="K54" s="117"/>
      <c r="L54" s="121"/>
      <c r="M54" s="119" t="s">
        <v>211</v>
      </c>
      <c r="N54" s="119" t="s">
        <v>220</v>
      </c>
      <c r="O54" s="135"/>
    </row>
    <row r="55" spans="1:15" s="113" customFormat="1" ht="12">
      <c r="A55" s="92">
        <v>47</v>
      </c>
      <c r="B55" s="114"/>
      <c r="C55" s="115"/>
      <c r="D55" s="116"/>
      <c r="E55" s="115"/>
      <c r="F55" s="115"/>
      <c r="G55" s="115"/>
      <c r="H55" s="114"/>
      <c r="I55" s="117"/>
      <c r="J55" s="116"/>
      <c r="K55" s="117"/>
      <c r="L55" s="121"/>
      <c r="M55" s="119" t="s">
        <v>213</v>
      </c>
      <c r="N55" s="119" t="s">
        <v>221</v>
      </c>
      <c r="O55" s="135"/>
    </row>
    <row r="56" spans="1:15" s="113" customFormat="1" ht="12">
      <c r="A56" s="92">
        <v>48</v>
      </c>
      <c r="B56" s="114"/>
      <c r="C56" s="115"/>
      <c r="D56" s="116"/>
      <c r="E56" s="115"/>
      <c r="F56" s="115"/>
      <c r="G56" s="115"/>
      <c r="H56" s="114"/>
      <c r="I56" s="117"/>
      <c r="J56" s="116"/>
      <c r="K56" s="117"/>
      <c r="L56" s="118"/>
      <c r="M56" s="119" t="s">
        <v>117</v>
      </c>
      <c r="N56" s="119" t="s">
        <v>222</v>
      </c>
      <c r="O56" s="135"/>
    </row>
    <row r="57" spans="1:15" s="113" customFormat="1" ht="12">
      <c r="A57" s="92">
        <v>49</v>
      </c>
      <c r="B57" s="114"/>
      <c r="C57" s="115"/>
      <c r="D57" s="116"/>
      <c r="E57" s="115"/>
      <c r="F57" s="115"/>
      <c r="G57" s="115"/>
      <c r="H57" s="114"/>
      <c r="I57" s="117"/>
      <c r="J57" s="116"/>
      <c r="K57" s="117"/>
      <c r="L57" s="121"/>
      <c r="M57" s="119" t="s">
        <v>118</v>
      </c>
      <c r="N57" s="119" t="s">
        <v>223</v>
      </c>
      <c r="O57" s="135"/>
    </row>
    <row r="58" spans="1:15" s="113" customFormat="1" ht="12">
      <c r="A58" s="92">
        <v>50</v>
      </c>
      <c r="B58" s="114"/>
      <c r="C58" s="115"/>
      <c r="D58" s="116"/>
      <c r="E58" s="115"/>
      <c r="F58" s="115"/>
      <c r="G58" s="115"/>
      <c r="H58" s="114"/>
      <c r="I58" s="117"/>
      <c r="J58" s="116"/>
      <c r="K58" s="117"/>
      <c r="L58" s="121"/>
      <c r="M58" s="119" t="s">
        <v>119</v>
      </c>
      <c r="N58" s="119" t="s">
        <v>224</v>
      </c>
      <c r="O58" s="135"/>
    </row>
    <row r="59" spans="1:15" s="113" customFormat="1" ht="12">
      <c r="A59" s="92">
        <v>51</v>
      </c>
      <c r="B59" s="114"/>
      <c r="C59" s="115"/>
      <c r="D59" s="116"/>
      <c r="E59" s="115"/>
      <c r="F59" s="115"/>
      <c r="G59" s="115"/>
      <c r="H59" s="114"/>
      <c r="I59" s="117"/>
      <c r="J59" s="116"/>
      <c r="K59" s="117"/>
      <c r="L59" s="121"/>
      <c r="M59" s="119" t="s">
        <v>120</v>
      </c>
      <c r="N59" s="119" t="s">
        <v>225</v>
      </c>
      <c r="O59" s="135"/>
    </row>
    <row r="60" spans="1:15" s="113" customFormat="1" ht="12">
      <c r="A60" s="92">
        <v>52</v>
      </c>
      <c r="B60" s="114"/>
      <c r="C60" s="115"/>
      <c r="D60" s="116"/>
      <c r="E60" s="115"/>
      <c r="F60" s="115"/>
      <c r="G60" s="115"/>
      <c r="H60" s="114"/>
      <c r="I60" s="117"/>
      <c r="J60" s="116"/>
      <c r="K60" s="117"/>
      <c r="L60" s="121"/>
      <c r="M60" s="119" t="s">
        <v>79</v>
      </c>
      <c r="N60" s="119" t="s">
        <v>226</v>
      </c>
      <c r="O60" s="135"/>
    </row>
    <row r="61" spans="1:15" s="113" customFormat="1" ht="12">
      <c r="A61" s="92">
        <v>53</v>
      </c>
      <c r="B61" s="114"/>
      <c r="C61" s="115"/>
      <c r="D61" s="116"/>
      <c r="E61" s="115"/>
      <c r="F61" s="115"/>
      <c r="G61" s="115"/>
      <c r="H61" s="114"/>
      <c r="I61" s="117"/>
      <c r="J61" s="116"/>
      <c r="K61" s="117"/>
      <c r="L61" s="118"/>
      <c r="M61" s="119" t="s">
        <v>121</v>
      </c>
      <c r="N61" s="119" t="s">
        <v>227</v>
      </c>
      <c r="O61" s="135"/>
    </row>
    <row r="62" spans="1:15" s="113" customFormat="1" ht="12">
      <c r="A62" s="92">
        <v>54</v>
      </c>
      <c r="B62" s="122"/>
      <c r="C62" s="123"/>
      <c r="D62" s="124"/>
      <c r="E62" s="123"/>
      <c r="F62" s="123"/>
      <c r="G62" s="123"/>
      <c r="H62" s="122"/>
      <c r="I62" s="125"/>
      <c r="J62" s="124"/>
      <c r="K62" s="125"/>
      <c r="L62" s="126"/>
      <c r="M62" s="127" t="s">
        <v>122</v>
      </c>
      <c r="N62" s="127" t="s">
        <v>228</v>
      </c>
      <c r="O62" s="133"/>
    </row>
    <row r="63" spans="1:15" s="113" customFormat="1" ht="12">
      <c r="A63" s="92">
        <v>55</v>
      </c>
      <c r="B63" s="104" t="s">
        <v>586</v>
      </c>
      <c r="C63" s="95">
        <v>2</v>
      </c>
      <c r="D63" s="129">
        <v>64</v>
      </c>
      <c r="E63" s="95"/>
      <c r="F63" s="95">
        <v>1</v>
      </c>
      <c r="G63" s="95"/>
      <c r="H63" s="104"/>
      <c r="I63" s="93"/>
      <c r="J63" s="129"/>
      <c r="K63" s="93"/>
      <c r="L63" s="105"/>
      <c r="M63" s="100"/>
      <c r="N63" s="100"/>
      <c r="O63" s="103"/>
    </row>
    <row r="64" spans="1:15" s="113" customFormat="1" ht="12">
      <c r="A64" s="92">
        <v>56</v>
      </c>
      <c r="B64" s="106" t="s">
        <v>43</v>
      </c>
      <c r="C64" s="107" t="s">
        <v>866</v>
      </c>
      <c r="D64" s="108">
        <v>65</v>
      </c>
      <c r="E64" s="107">
        <v>13</v>
      </c>
      <c r="F64" s="107">
        <v>1</v>
      </c>
      <c r="G64" s="107"/>
      <c r="H64" s="106"/>
      <c r="I64" s="109" t="s">
        <v>556</v>
      </c>
      <c r="J64" s="108"/>
      <c r="K64" s="109" t="s">
        <v>556</v>
      </c>
      <c r="L64" s="110"/>
      <c r="M64" s="111" t="s">
        <v>197</v>
      </c>
      <c r="N64" s="111" t="s">
        <v>229</v>
      </c>
      <c r="O64" s="112"/>
    </row>
    <row r="65" spans="1:15" s="113" customFormat="1" ht="12">
      <c r="A65" s="92">
        <v>57</v>
      </c>
      <c r="B65" s="114"/>
      <c r="C65" s="115"/>
      <c r="D65" s="116"/>
      <c r="E65" s="115"/>
      <c r="F65" s="115"/>
      <c r="G65" s="115"/>
      <c r="H65" s="114"/>
      <c r="I65" s="117"/>
      <c r="J65" s="116"/>
      <c r="K65" s="117"/>
      <c r="L65" s="121"/>
      <c r="M65" s="119" t="s">
        <v>110</v>
      </c>
      <c r="N65" s="119" t="s">
        <v>433</v>
      </c>
      <c r="O65" s="120"/>
    </row>
    <row r="66" spans="1:15" s="113" customFormat="1" ht="12">
      <c r="A66" s="92">
        <v>58</v>
      </c>
      <c r="B66" s="114"/>
      <c r="C66" s="115"/>
      <c r="D66" s="116"/>
      <c r="E66" s="115"/>
      <c r="F66" s="115"/>
      <c r="G66" s="115"/>
      <c r="H66" s="114"/>
      <c r="I66" s="117"/>
      <c r="J66" s="116"/>
      <c r="K66" s="117"/>
      <c r="L66" s="121"/>
      <c r="M66" s="119" t="s">
        <v>111</v>
      </c>
      <c r="N66" s="119" t="s">
        <v>434</v>
      </c>
      <c r="O66" s="120"/>
    </row>
    <row r="67" spans="1:15" s="113" customFormat="1" ht="12">
      <c r="A67" s="92">
        <v>59</v>
      </c>
      <c r="B67" s="122"/>
      <c r="C67" s="123"/>
      <c r="D67" s="124"/>
      <c r="E67" s="123"/>
      <c r="F67" s="123"/>
      <c r="G67" s="123"/>
      <c r="H67" s="122"/>
      <c r="I67" s="125"/>
      <c r="J67" s="124"/>
      <c r="K67" s="125"/>
      <c r="L67" s="136"/>
      <c r="M67" s="127" t="s">
        <v>230</v>
      </c>
      <c r="N67" s="127" t="s">
        <v>231</v>
      </c>
      <c r="O67" s="128"/>
    </row>
    <row r="68" spans="1:15" s="113" customFormat="1" ht="12">
      <c r="A68" s="92">
        <v>60</v>
      </c>
      <c r="B68" s="104" t="s">
        <v>586</v>
      </c>
      <c r="C68" s="95">
        <v>2</v>
      </c>
      <c r="D68" s="129">
        <v>66</v>
      </c>
      <c r="E68" s="95"/>
      <c r="F68" s="95">
        <v>1</v>
      </c>
      <c r="G68" s="95"/>
      <c r="H68" s="104"/>
      <c r="I68" s="93"/>
      <c r="J68" s="129"/>
      <c r="K68" s="93"/>
      <c r="L68" s="137"/>
      <c r="M68" s="100"/>
      <c r="N68" s="100"/>
      <c r="O68" s="130"/>
    </row>
    <row r="69" spans="1:15" s="113" customFormat="1" ht="12">
      <c r="A69" s="92">
        <v>61</v>
      </c>
      <c r="B69" s="106" t="s">
        <v>44</v>
      </c>
      <c r="C69" s="107" t="s">
        <v>866</v>
      </c>
      <c r="D69" s="108">
        <v>67</v>
      </c>
      <c r="E69" s="107">
        <v>14</v>
      </c>
      <c r="F69" s="107">
        <v>2</v>
      </c>
      <c r="G69" s="107"/>
      <c r="H69" s="106"/>
      <c r="I69" s="109" t="s">
        <v>556</v>
      </c>
      <c r="J69" s="108"/>
      <c r="K69" s="109" t="s">
        <v>556</v>
      </c>
      <c r="L69" s="110"/>
      <c r="M69" s="111" t="s">
        <v>200</v>
      </c>
      <c r="N69" s="111" t="s">
        <v>435</v>
      </c>
      <c r="O69" s="112"/>
    </row>
    <row r="70" spans="1:15" s="113" customFormat="1" ht="12">
      <c r="A70" s="92">
        <v>62</v>
      </c>
      <c r="B70" s="114"/>
      <c r="C70" s="115"/>
      <c r="D70" s="116"/>
      <c r="E70" s="115"/>
      <c r="F70" s="115"/>
      <c r="G70" s="115"/>
      <c r="H70" s="114"/>
      <c r="I70" s="117"/>
      <c r="J70" s="116"/>
      <c r="K70" s="117"/>
      <c r="L70" s="121"/>
      <c r="M70" s="119" t="s">
        <v>202</v>
      </c>
      <c r="N70" s="119" t="s">
        <v>436</v>
      </c>
      <c r="O70" s="120"/>
    </row>
    <row r="71" spans="1:15" s="113" customFormat="1" ht="12">
      <c r="A71" s="92">
        <v>63</v>
      </c>
      <c r="B71" s="114"/>
      <c r="C71" s="115"/>
      <c r="D71" s="116"/>
      <c r="E71" s="115"/>
      <c r="F71" s="115"/>
      <c r="G71" s="115"/>
      <c r="H71" s="114"/>
      <c r="I71" s="117"/>
      <c r="J71" s="116"/>
      <c r="K71" s="117"/>
      <c r="L71" s="121"/>
      <c r="M71" s="119" t="s">
        <v>203</v>
      </c>
      <c r="N71" s="119" t="s">
        <v>437</v>
      </c>
      <c r="O71" s="120"/>
    </row>
    <row r="72" spans="1:15" s="113" customFormat="1" ht="12">
      <c r="A72" s="92">
        <v>64</v>
      </c>
      <c r="B72" s="114"/>
      <c r="C72" s="115"/>
      <c r="D72" s="116"/>
      <c r="E72" s="115"/>
      <c r="F72" s="115"/>
      <c r="G72" s="115"/>
      <c r="H72" s="114"/>
      <c r="I72" s="117"/>
      <c r="J72" s="116"/>
      <c r="K72" s="117"/>
      <c r="L72" s="118"/>
      <c r="M72" s="119" t="s">
        <v>204</v>
      </c>
      <c r="N72" s="119" t="s">
        <v>438</v>
      </c>
      <c r="O72" s="120"/>
    </row>
    <row r="73" spans="1:15" s="113" customFormat="1" ht="12">
      <c r="A73" s="92">
        <v>65</v>
      </c>
      <c r="B73" s="114"/>
      <c r="C73" s="115"/>
      <c r="D73" s="116"/>
      <c r="E73" s="115"/>
      <c r="F73" s="115"/>
      <c r="G73" s="115"/>
      <c r="H73" s="114"/>
      <c r="I73" s="117"/>
      <c r="J73" s="116"/>
      <c r="K73" s="117"/>
      <c r="L73" s="121"/>
      <c r="M73" s="119" t="s">
        <v>206</v>
      </c>
      <c r="N73" s="119" t="s">
        <v>439</v>
      </c>
      <c r="O73" s="120"/>
    </row>
    <row r="74" spans="1:15" s="113" customFormat="1" ht="12">
      <c r="A74" s="92">
        <v>66</v>
      </c>
      <c r="B74" s="114"/>
      <c r="C74" s="115"/>
      <c r="D74" s="116"/>
      <c r="E74" s="115"/>
      <c r="F74" s="115"/>
      <c r="G74" s="115"/>
      <c r="H74" s="114"/>
      <c r="I74" s="117"/>
      <c r="J74" s="116"/>
      <c r="K74" s="117"/>
      <c r="L74" s="121"/>
      <c r="M74" s="119" t="s">
        <v>208</v>
      </c>
      <c r="N74" s="119" t="s">
        <v>440</v>
      </c>
      <c r="O74" s="120"/>
    </row>
    <row r="75" spans="1:15" s="113" customFormat="1" ht="24">
      <c r="A75" s="92">
        <v>67</v>
      </c>
      <c r="B75" s="114"/>
      <c r="C75" s="115"/>
      <c r="D75" s="116"/>
      <c r="E75" s="115"/>
      <c r="F75" s="115"/>
      <c r="G75" s="115"/>
      <c r="H75" s="114"/>
      <c r="I75" s="117"/>
      <c r="J75" s="116"/>
      <c r="K75" s="117"/>
      <c r="L75" s="121"/>
      <c r="M75" s="119" t="s">
        <v>209</v>
      </c>
      <c r="N75" s="119" t="s">
        <v>441</v>
      </c>
      <c r="O75" s="120"/>
    </row>
    <row r="76" spans="1:15" s="113" customFormat="1" ht="12">
      <c r="A76" s="92">
        <v>68</v>
      </c>
      <c r="B76" s="114"/>
      <c r="C76" s="115"/>
      <c r="D76" s="116"/>
      <c r="E76" s="115"/>
      <c r="F76" s="115"/>
      <c r="G76" s="115"/>
      <c r="H76" s="114"/>
      <c r="I76" s="117"/>
      <c r="J76" s="116"/>
      <c r="K76" s="117"/>
      <c r="L76" s="118"/>
      <c r="M76" s="119" t="s">
        <v>211</v>
      </c>
      <c r="N76" s="119" t="s">
        <v>438</v>
      </c>
      <c r="O76" s="120"/>
    </row>
    <row r="77" spans="1:15" s="113" customFormat="1" ht="12">
      <c r="A77" s="92">
        <v>69</v>
      </c>
      <c r="B77" s="114"/>
      <c r="C77" s="115"/>
      <c r="D77" s="116"/>
      <c r="E77" s="115"/>
      <c r="F77" s="115"/>
      <c r="G77" s="115"/>
      <c r="H77" s="114"/>
      <c r="I77" s="117"/>
      <c r="J77" s="116"/>
      <c r="K77" s="117"/>
      <c r="L77" s="121"/>
      <c r="M77" s="119" t="s">
        <v>213</v>
      </c>
      <c r="N77" s="119" t="s">
        <v>439</v>
      </c>
      <c r="O77" s="120"/>
    </row>
    <row r="78" spans="1:15" s="113" customFormat="1" ht="12">
      <c r="A78" s="92">
        <v>70</v>
      </c>
      <c r="B78" s="114"/>
      <c r="C78" s="115"/>
      <c r="D78" s="116"/>
      <c r="E78" s="115"/>
      <c r="F78" s="115"/>
      <c r="G78" s="115"/>
      <c r="H78" s="114"/>
      <c r="I78" s="117"/>
      <c r="J78" s="116"/>
      <c r="K78" s="117"/>
      <c r="L78" s="121"/>
      <c r="M78" s="119" t="s">
        <v>117</v>
      </c>
      <c r="N78" s="119" t="s">
        <v>232</v>
      </c>
      <c r="O78" s="120"/>
    </row>
    <row r="79" spans="1:15" s="113" customFormat="1" ht="12">
      <c r="A79" s="92">
        <v>71</v>
      </c>
      <c r="B79" s="122"/>
      <c r="C79" s="123"/>
      <c r="D79" s="124"/>
      <c r="E79" s="123"/>
      <c r="F79" s="123"/>
      <c r="G79" s="123"/>
      <c r="H79" s="122"/>
      <c r="I79" s="125"/>
      <c r="J79" s="124"/>
      <c r="K79" s="125"/>
      <c r="L79" s="126"/>
      <c r="M79" s="127" t="s">
        <v>274</v>
      </c>
      <c r="N79" s="127" t="s">
        <v>231</v>
      </c>
      <c r="O79" s="128"/>
    </row>
    <row r="80" spans="1:15" s="113" customFormat="1" ht="12">
      <c r="A80" s="92">
        <v>72</v>
      </c>
      <c r="B80" s="104" t="s">
        <v>586</v>
      </c>
      <c r="C80" s="95">
        <v>2</v>
      </c>
      <c r="D80" s="129">
        <v>69</v>
      </c>
      <c r="E80" s="95"/>
      <c r="F80" s="95">
        <v>1</v>
      </c>
      <c r="G80" s="95"/>
      <c r="H80" s="104"/>
      <c r="I80" s="93"/>
      <c r="J80" s="129"/>
      <c r="K80" s="93"/>
      <c r="L80" s="105"/>
      <c r="M80" s="100"/>
      <c r="N80" s="100"/>
      <c r="O80" s="130"/>
    </row>
    <row r="81" spans="1:15" s="113" customFormat="1" ht="12">
      <c r="A81" s="92">
        <v>73</v>
      </c>
      <c r="B81" s="104" t="s">
        <v>45</v>
      </c>
      <c r="C81" s="95" t="s">
        <v>866</v>
      </c>
      <c r="D81" s="129"/>
      <c r="E81" s="95"/>
      <c r="F81" s="95"/>
      <c r="G81" s="95"/>
      <c r="H81" s="104"/>
      <c r="I81" s="93"/>
      <c r="J81" s="129"/>
      <c r="K81" s="93"/>
      <c r="L81" s="137"/>
      <c r="M81" s="100" t="s">
        <v>185</v>
      </c>
      <c r="N81" s="100" t="s">
        <v>185</v>
      </c>
      <c r="O81" s="130"/>
    </row>
    <row r="82" spans="1:15" s="113" customFormat="1" ht="12">
      <c r="A82" s="92">
        <v>74</v>
      </c>
      <c r="B82" s="106" t="s">
        <v>46</v>
      </c>
      <c r="C82" s="107" t="s">
        <v>867</v>
      </c>
      <c r="D82" s="108">
        <v>70</v>
      </c>
      <c r="E82" s="107">
        <v>15</v>
      </c>
      <c r="F82" s="107">
        <v>1</v>
      </c>
      <c r="G82" s="107"/>
      <c r="H82" s="106"/>
      <c r="I82" s="109" t="s">
        <v>556</v>
      </c>
      <c r="J82" s="108"/>
      <c r="K82" s="109" t="s">
        <v>556</v>
      </c>
      <c r="L82" s="110"/>
      <c r="M82" s="111" t="s">
        <v>197</v>
      </c>
      <c r="N82" s="111" t="s">
        <v>442</v>
      </c>
      <c r="O82" s="112"/>
    </row>
    <row r="83" spans="1:15" s="113" customFormat="1" ht="12">
      <c r="A83" s="92">
        <v>75</v>
      </c>
      <c r="B83" s="122"/>
      <c r="C83" s="123"/>
      <c r="D83" s="124"/>
      <c r="E83" s="123"/>
      <c r="F83" s="123"/>
      <c r="G83" s="123"/>
      <c r="H83" s="122"/>
      <c r="I83" s="125"/>
      <c r="J83" s="124"/>
      <c r="K83" s="125"/>
      <c r="L83" s="126"/>
      <c r="M83" s="127" t="s">
        <v>443</v>
      </c>
      <c r="N83" s="127" t="s">
        <v>444</v>
      </c>
      <c r="O83" s="128"/>
    </row>
    <row r="84" spans="1:15" s="113" customFormat="1" ht="12">
      <c r="A84" s="92">
        <v>76</v>
      </c>
      <c r="B84" s="104" t="s">
        <v>586</v>
      </c>
      <c r="C84" s="95">
        <v>3</v>
      </c>
      <c r="D84" s="129">
        <v>71</v>
      </c>
      <c r="E84" s="95"/>
      <c r="F84" s="95">
        <v>1</v>
      </c>
      <c r="G84" s="95"/>
      <c r="H84" s="104"/>
      <c r="I84" s="93"/>
      <c r="J84" s="129"/>
      <c r="K84" s="93"/>
      <c r="L84" s="105"/>
      <c r="M84" s="100"/>
      <c r="N84" s="100"/>
      <c r="O84" s="130"/>
    </row>
    <row r="85" spans="1:15" s="113" customFormat="1" ht="12">
      <c r="A85" s="92">
        <v>77</v>
      </c>
      <c r="B85" s="106" t="s">
        <v>47</v>
      </c>
      <c r="C85" s="107" t="s">
        <v>867</v>
      </c>
      <c r="D85" s="108">
        <v>72</v>
      </c>
      <c r="E85" s="107">
        <v>16</v>
      </c>
      <c r="F85" s="107">
        <v>1</v>
      </c>
      <c r="G85" s="107"/>
      <c r="H85" s="106"/>
      <c r="I85" s="109" t="s">
        <v>556</v>
      </c>
      <c r="J85" s="108"/>
      <c r="K85" s="109" t="s">
        <v>556</v>
      </c>
      <c r="L85" s="110"/>
      <c r="M85" s="111" t="s">
        <v>110</v>
      </c>
      <c r="N85" s="111" t="s">
        <v>442</v>
      </c>
      <c r="O85" s="112"/>
    </row>
    <row r="86" spans="1:15" s="113" customFormat="1" ht="12">
      <c r="A86" s="92">
        <v>78</v>
      </c>
      <c r="B86" s="122"/>
      <c r="C86" s="123"/>
      <c r="D86" s="124"/>
      <c r="E86" s="123"/>
      <c r="F86" s="123"/>
      <c r="G86" s="123"/>
      <c r="H86" s="122"/>
      <c r="I86" s="125"/>
      <c r="J86" s="124"/>
      <c r="K86" s="125"/>
      <c r="L86" s="136"/>
      <c r="M86" s="127" t="s">
        <v>443</v>
      </c>
      <c r="N86" s="127" t="s">
        <v>444</v>
      </c>
      <c r="O86" s="128"/>
    </row>
    <row r="87" spans="1:15" s="113" customFormat="1" ht="12">
      <c r="A87" s="92">
        <v>79</v>
      </c>
      <c r="B87" s="104" t="s">
        <v>586</v>
      </c>
      <c r="C87" s="95">
        <v>3</v>
      </c>
      <c r="D87" s="129">
        <v>73</v>
      </c>
      <c r="E87" s="95"/>
      <c r="F87" s="95">
        <v>1</v>
      </c>
      <c r="G87" s="95"/>
      <c r="H87" s="104"/>
      <c r="I87" s="93"/>
      <c r="J87" s="129"/>
      <c r="K87" s="93"/>
      <c r="L87" s="137"/>
      <c r="M87" s="100"/>
      <c r="N87" s="100"/>
      <c r="O87" s="130"/>
    </row>
    <row r="88" spans="1:15" s="113" customFormat="1" ht="12">
      <c r="A88" s="92">
        <v>80</v>
      </c>
      <c r="B88" s="106" t="s">
        <v>48</v>
      </c>
      <c r="C88" s="107" t="s">
        <v>867</v>
      </c>
      <c r="D88" s="108">
        <v>74</v>
      </c>
      <c r="E88" s="107">
        <v>17</v>
      </c>
      <c r="F88" s="107">
        <v>1</v>
      </c>
      <c r="G88" s="107"/>
      <c r="H88" s="106"/>
      <c r="I88" s="109" t="s">
        <v>556</v>
      </c>
      <c r="J88" s="108"/>
      <c r="K88" s="109" t="s">
        <v>556</v>
      </c>
      <c r="L88" s="110"/>
      <c r="M88" s="111" t="s">
        <v>111</v>
      </c>
      <c r="N88" s="111" t="s">
        <v>442</v>
      </c>
      <c r="O88" s="112"/>
    </row>
    <row r="89" spans="1:15" s="113" customFormat="1" ht="12">
      <c r="A89" s="92">
        <v>81</v>
      </c>
      <c r="B89" s="122"/>
      <c r="C89" s="123"/>
      <c r="D89" s="124"/>
      <c r="E89" s="123"/>
      <c r="F89" s="123"/>
      <c r="G89" s="123"/>
      <c r="H89" s="122"/>
      <c r="I89" s="125"/>
      <c r="J89" s="124"/>
      <c r="K89" s="125"/>
      <c r="L89" s="126"/>
      <c r="M89" s="127" t="s">
        <v>443</v>
      </c>
      <c r="N89" s="127" t="s">
        <v>444</v>
      </c>
      <c r="O89" s="128"/>
    </row>
    <row r="90" spans="1:15" s="113" customFormat="1" ht="12">
      <c r="A90" s="92">
        <v>82</v>
      </c>
      <c r="B90" s="104" t="s">
        <v>586</v>
      </c>
      <c r="C90" s="95">
        <v>3</v>
      </c>
      <c r="D90" s="129">
        <v>75</v>
      </c>
      <c r="E90" s="95"/>
      <c r="F90" s="95">
        <v>1</v>
      </c>
      <c r="G90" s="95"/>
      <c r="H90" s="104"/>
      <c r="I90" s="93"/>
      <c r="J90" s="129"/>
      <c r="K90" s="93"/>
      <c r="L90" s="105"/>
      <c r="M90" s="100"/>
      <c r="N90" s="100"/>
      <c r="O90" s="130"/>
    </row>
    <row r="91" spans="1:15" s="113" customFormat="1" ht="12">
      <c r="A91" s="92">
        <v>83</v>
      </c>
      <c r="B91" s="106" t="s">
        <v>49</v>
      </c>
      <c r="C91" s="107" t="s">
        <v>867</v>
      </c>
      <c r="D91" s="108">
        <v>76</v>
      </c>
      <c r="E91" s="107">
        <v>18</v>
      </c>
      <c r="F91" s="107">
        <v>1</v>
      </c>
      <c r="G91" s="107"/>
      <c r="H91" s="106"/>
      <c r="I91" s="109" t="s">
        <v>556</v>
      </c>
      <c r="J91" s="108"/>
      <c r="K91" s="109" t="s">
        <v>556</v>
      </c>
      <c r="L91" s="110"/>
      <c r="M91" s="111" t="s">
        <v>112</v>
      </c>
      <c r="N91" s="111" t="s">
        <v>442</v>
      </c>
      <c r="O91" s="112"/>
    </row>
    <row r="92" spans="1:15" s="113" customFormat="1" ht="12">
      <c r="A92" s="92">
        <v>84</v>
      </c>
      <c r="B92" s="122"/>
      <c r="C92" s="123"/>
      <c r="D92" s="124"/>
      <c r="E92" s="123"/>
      <c r="F92" s="123"/>
      <c r="G92" s="123"/>
      <c r="H92" s="122"/>
      <c r="I92" s="125"/>
      <c r="J92" s="124"/>
      <c r="K92" s="125"/>
      <c r="L92" s="136"/>
      <c r="M92" s="127" t="s">
        <v>443</v>
      </c>
      <c r="N92" s="127" t="s">
        <v>444</v>
      </c>
      <c r="O92" s="128"/>
    </row>
    <row r="93" spans="1:15" s="113" customFormat="1" ht="12">
      <c r="A93" s="92">
        <v>85</v>
      </c>
      <c r="B93" s="104" t="s">
        <v>586</v>
      </c>
      <c r="C93" s="95">
        <v>3</v>
      </c>
      <c r="D93" s="129">
        <v>77</v>
      </c>
      <c r="E93" s="95"/>
      <c r="F93" s="95">
        <v>1</v>
      </c>
      <c r="G93" s="95"/>
      <c r="H93" s="104"/>
      <c r="I93" s="93"/>
      <c r="J93" s="129"/>
      <c r="K93" s="93"/>
      <c r="L93" s="137"/>
      <c r="M93" s="100"/>
      <c r="N93" s="100"/>
      <c r="O93" s="130"/>
    </row>
    <row r="94" spans="1:15" s="113" customFormat="1" ht="12">
      <c r="A94" s="92">
        <v>86</v>
      </c>
      <c r="B94" s="106" t="s">
        <v>868</v>
      </c>
      <c r="C94" s="107" t="s">
        <v>867</v>
      </c>
      <c r="D94" s="108">
        <v>78</v>
      </c>
      <c r="E94" s="107">
        <v>19</v>
      </c>
      <c r="F94" s="107">
        <v>1</v>
      </c>
      <c r="G94" s="107"/>
      <c r="H94" s="106"/>
      <c r="I94" s="109" t="s">
        <v>556</v>
      </c>
      <c r="J94" s="108"/>
      <c r="K94" s="109" t="s">
        <v>556</v>
      </c>
      <c r="L94" s="110"/>
      <c r="M94" s="111" t="s">
        <v>113</v>
      </c>
      <c r="N94" s="111" t="s">
        <v>444</v>
      </c>
      <c r="O94" s="112"/>
    </row>
    <row r="95" spans="1:15" s="113" customFormat="1" ht="12">
      <c r="A95" s="92">
        <v>87</v>
      </c>
      <c r="B95" s="122"/>
      <c r="C95" s="123"/>
      <c r="D95" s="124"/>
      <c r="E95" s="123"/>
      <c r="F95" s="123"/>
      <c r="G95" s="123"/>
      <c r="H95" s="122"/>
      <c r="I95" s="125"/>
      <c r="J95" s="124"/>
      <c r="K95" s="125"/>
      <c r="L95" s="126"/>
      <c r="M95" s="127" t="s">
        <v>443</v>
      </c>
      <c r="N95" s="127" t="s">
        <v>442</v>
      </c>
      <c r="O95" s="128"/>
    </row>
    <row r="96" spans="1:15" s="113" customFormat="1" ht="12">
      <c r="A96" s="92">
        <v>88</v>
      </c>
      <c r="B96" s="104" t="s">
        <v>586</v>
      </c>
      <c r="C96" s="95">
        <v>3</v>
      </c>
      <c r="D96" s="129">
        <v>79</v>
      </c>
      <c r="E96" s="95"/>
      <c r="F96" s="95">
        <v>1</v>
      </c>
      <c r="G96" s="95"/>
      <c r="H96" s="104"/>
      <c r="I96" s="93"/>
      <c r="J96" s="129"/>
      <c r="K96" s="93"/>
      <c r="L96" s="105"/>
      <c r="M96" s="100"/>
      <c r="N96" s="100"/>
      <c r="O96" s="130"/>
    </row>
    <row r="97" spans="1:15" s="113" customFormat="1" ht="24">
      <c r="A97" s="92">
        <v>89</v>
      </c>
      <c r="B97" s="106" t="s">
        <v>50</v>
      </c>
      <c r="C97" s="107" t="s">
        <v>866</v>
      </c>
      <c r="D97" s="108">
        <v>80</v>
      </c>
      <c r="E97" s="107">
        <v>20</v>
      </c>
      <c r="F97" s="107">
        <v>1</v>
      </c>
      <c r="G97" s="107"/>
      <c r="H97" s="106"/>
      <c r="I97" s="109" t="s">
        <v>556</v>
      </c>
      <c r="J97" s="108"/>
      <c r="K97" s="109" t="s">
        <v>556</v>
      </c>
      <c r="L97" s="138" t="s">
        <v>564</v>
      </c>
      <c r="M97" s="111" t="s">
        <v>197</v>
      </c>
      <c r="N97" s="111" t="s">
        <v>445</v>
      </c>
      <c r="O97" s="112"/>
    </row>
    <row r="98" spans="1:15" s="113" customFormat="1" ht="12">
      <c r="A98" s="92">
        <v>90</v>
      </c>
      <c r="B98" s="114"/>
      <c r="C98" s="115"/>
      <c r="D98" s="116"/>
      <c r="E98" s="115"/>
      <c r="F98" s="115"/>
      <c r="G98" s="115"/>
      <c r="H98" s="114"/>
      <c r="I98" s="117"/>
      <c r="J98" s="116"/>
      <c r="K98" s="117"/>
      <c r="L98" s="118"/>
      <c r="M98" s="119" t="s">
        <v>110</v>
      </c>
      <c r="N98" s="119" t="s">
        <v>446</v>
      </c>
      <c r="O98" s="120"/>
    </row>
    <row r="99" spans="1:15" s="113" customFormat="1" ht="12">
      <c r="A99" s="92">
        <v>91</v>
      </c>
      <c r="B99" s="114"/>
      <c r="C99" s="115"/>
      <c r="D99" s="116"/>
      <c r="E99" s="115"/>
      <c r="F99" s="115"/>
      <c r="G99" s="115"/>
      <c r="H99" s="114"/>
      <c r="I99" s="117"/>
      <c r="J99" s="116"/>
      <c r="K99" s="117"/>
      <c r="L99" s="121"/>
      <c r="M99" s="119" t="s">
        <v>111</v>
      </c>
      <c r="N99" s="119" t="s">
        <v>447</v>
      </c>
      <c r="O99" s="120"/>
    </row>
    <row r="100" spans="1:15" s="113" customFormat="1" ht="24">
      <c r="A100" s="92">
        <v>92</v>
      </c>
      <c r="B100" s="114"/>
      <c r="C100" s="115"/>
      <c r="D100" s="116"/>
      <c r="E100" s="115"/>
      <c r="F100" s="115"/>
      <c r="G100" s="115"/>
      <c r="H100" s="114"/>
      <c r="I100" s="117"/>
      <c r="J100" s="116"/>
      <c r="K100" s="117"/>
      <c r="L100" s="121"/>
      <c r="M100" s="119" t="s">
        <v>112</v>
      </c>
      <c r="N100" s="119" t="s">
        <v>448</v>
      </c>
      <c r="O100" s="120"/>
    </row>
    <row r="101" spans="1:15" s="113" customFormat="1" ht="24">
      <c r="A101" s="92">
        <v>93</v>
      </c>
      <c r="B101" s="114"/>
      <c r="C101" s="115"/>
      <c r="D101" s="116"/>
      <c r="E101" s="115"/>
      <c r="F101" s="115"/>
      <c r="G101" s="115"/>
      <c r="H101" s="114"/>
      <c r="I101" s="117"/>
      <c r="J101" s="116"/>
      <c r="K101" s="117"/>
      <c r="L101" s="121"/>
      <c r="M101" s="119" t="s">
        <v>113</v>
      </c>
      <c r="N101" s="119" t="s">
        <v>449</v>
      </c>
      <c r="O101" s="120"/>
    </row>
    <row r="102" spans="1:15" s="113" customFormat="1" ht="12">
      <c r="A102" s="92">
        <v>94</v>
      </c>
      <c r="B102" s="114"/>
      <c r="C102" s="115"/>
      <c r="D102" s="116"/>
      <c r="E102" s="115"/>
      <c r="F102" s="115"/>
      <c r="G102" s="115"/>
      <c r="H102" s="114"/>
      <c r="I102" s="117"/>
      <c r="J102" s="116"/>
      <c r="K102" s="117"/>
      <c r="L102" s="118"/>
      <c r="M102" s="119" t="s">
        <v>869</v>
      </c>
      <c r="N102" s="119" t="s">
        <v>450</v>
      </c>
      <c r="O102" s="120"/>
    </row>
    <row r="103" spans="1:15" s="113" customFormat="1" ht="12">
      <c r="A103" s="92">
        <v>95</v>
      </c>
      <c r="B103" s="114"/>
      <c r="C103" s="115"/>
      <c r="D103" s="116"/>
      <c r="E103" s="115"/>
      <c r="F103" s="115"/>
      <c r="G103" s="115"/>
      <c r="H103" s="114"/>
      <c r="I103" s="117"/>
      <c r="J103" s="116"/>
      <c r="K103" s="117"/>
      <c r="L103" s="121"/>
      <c r="M103" s="119" t="s">
        <v>230</v>
      </c>
      <c r="N103" s="119" t="s">
        <v>231</v>
      </c>
      <c r="O103" s="120"/>
    </row>
    <row r="104" spans="1:15" s="113" customFormat="1" ht="12">
      <c r="A104" s="92">
        <v>96</v>
      </c>
      <c r="B104" s="122"/>
      <c r="C104" s="123"/>
      <c r="D104" s="124"/>
      <c r="E104" s="123"/>
      <c r="F104" s="123"/>
      <c r="G104" s="123"/>
      <c r="H104" s="122"/>
      <c r="I104" s="125"/>
      <c r="J104" s="124"/>
      <c r="K104" s="125"/>
      <c r="L104" s="126"/>
      <c r="M104" s="127" t="s">
        <v>862</v>
      </c>
      <c r="N104" s="127" t="s">
        <v>565</v>
      </c>
      <c r="O104" s="128"/>
    </row>
    <row r="105" spans="1:15" s="113" customFormat="1" ht="12">
      <c r="A105" s="92">
        <v>97</v>
      </c>
      <c r="B105" s="104" t="s">
        <v>586</v>
      </c>
      <c r="C105" s="95">
        <v>2</v>
      </c>
      <c r="D105" s="129">
        <v>81</v>
      </c>
      <c r="E105" s="95"/>
      <c r="F105" s="95">
        <v>1</v>
      </c>
      <c r="G105" s="95"/>
      <c r="H105" s="104"/>
      <c r="I105" s="93"/>
      <c r="J105" s="129"/>
      <c r="K105" s="93"/>
      <c r="L105" s="105"/>
      <c r="M105" s="100"/>
      <c r="N105" s="100"/>
      <c r="O105" s="130"/>
    </row>
    <row r="106" spans="1:15" s="113" customFormat="1" ht="24">
      <c r="A106" s="92">
        <v>98</v>
      </c>
      <c r="B106" s="106" t="s">
        <v>51</v>
      </c>
      <c r="C106" s="107" t="s">
        <v>866</v>
      </c>
      <c r="D106" s="108">
        <v>82</v>
      </c>
      <c r="E106" s="107">
        <v>21</v>
      </c>
      <c r="F106" s="107">
        <v>1</v>
      </c>
      <c r="G106" s="107"/>
      <c r="H106" s="106"/>
      <c r="I106" s="109" t="s">
        <v>556</v>
      </c>
      <c r="J106" s="108"/>
      <c r="K106" s="109" t="s">
        <v>556</v>
      </c>
      <c r="L106" s="110" t="s">
        <v>870</v>
      </c>
      <c r="M106" s="111" t="s">
        <v>197</v>
      </c>
      <c r="N106" s="111" t="s">
        <v>451</v>
      </c>
      <c r="O106" s="112"/>
    </row>
    <row r="107" spans="1:15" s="113" customFormat="1" ht="24">
      <c r="A107" s="92">
        <v>99</v>
      </c>
      <c r="B107" s="114"/>
      <c r="C107" s="115"/>
      <c r="D107" s="116"/>
      <c r="E107" s="115"/>
      <c r="F107" s="115"/>
      <c r="G107" s="115"/>
      <c r="H107" s="114"/>
      <c r="I107" s="117"/>
      <c r="J107" s="116"/>
      <c r="K107" s="117"/>
      <c r="L107" s="121"/>
      <c r="M107" s="119" t="s">
        <v>110</v>
      </c>
      <c r="N107" s="119" t="s">
        <v>452</v>
      </c>
      <c r="O107" s="120"/>
    </row>
    <row r="108" spans="1:15" s="113" customFormat="1" ht="24">
      <c r="A108" s="92">
        <v>100</v>
      </c>
      <c r="B108" s="114"/>
      <c r="C108" s="115"/>
      <c r="D108" s="116"/>
      <c r="E108" s="115"/>
      <c r="F108" s="115"/>
      <c r="G108" s="115"/>
      <c r="H108" s="114"/>
      <c r="I108" s="117"/>
      <c r="J108" s="116"/>
      <c r="K108" s="117"/>
      <c r="L108" s="118"/>
      <c r="M108" s="119" t="s">
        <v>111</v>
      </c>
      <c r="N108" s="119" t="s">
        <v>453</v>
      </c>
      <c r="O108" s="120"/>
    </row>
    <row r="109" spans="1:15" s="113" customFormat="1" ht="24">
      <c r="A109" s="92">
        <v>101</v>
      </c>
      <c r="B109" s="114"/>
      <c r="C109" s="115"/>
      <c r="D109" s="116"/>
      <c r="E109" s="115"/>
      <c r="F109" s="115"/>
      <c r="G109" s="115"/>
      <c r="H109" s="114"/>
      <c r="I109" s="117"/>
      <c r="J109" s="116"/>
      <c r="K109" s="117"/>
      <c r="L109" s="121"/>
      <c r="M109" s="119" t="s">
        <v>112</v>
      </c>
      <c r="N109" s="119" t="s">
        <v>454</v>
      </c>
      <c r="O109" s="120"/>
    </row>
    <row r="110" spans="1:15" s="113" customFormat="1" ht="12">
      <c r="A110" s="92">
        <v>102</v>
      </c>
      <c r="B110" s="114"/>
      <c r="C110" s="115"/>
      <c r="D110" s="116"/>
      <c r="E110" s="115"/>
      <c r="F110" s="115"/>
      <c r="G110" s="115"/>
      <c r="H110" s="114"/>
      <c r="I110" s="117"/>
      <c r="J110" s="116"/>
      <c r="K110" s="117"/>
      <c r="L110" s="121"/>
      <c r="M110" s="119" t="s">
        <v>113</v>
      </c>
      <c r="N110" s="119" t="s">
        <v>455</v>
      </c>
      <c r="O110" s="120"/>
    </row>
    <row r="111" spans="1:15" s="113" customFormat="1" ht="24">
      <c r="A111" s="92">
        <v>103</v>
      </c>
      <c r="B111" s="114"/>
      <c r="C111" s="115"/>
      <c r="D111" s="116"/>
      <c r="E111" s="115"/>
      <c r="F111" s="115"/>
      <c r="G111" s="115"/>
      <c r="H111" s="114"/>
      <c r="I111" s="117"/>
      <c r="J111" s="116"/>
      <c r="K111" s="117"/>
      <c r="L111" s="121"/>
      <c r="M111" s="119" t="s">
        <v>114</v>
      </c>
      <c r="N111" s="119" t="s">
        <v>456</v>
      </c>
      <c r="O111" s="120"/>
    </row>
    <row r="112" spans="1:15" s="113" customFormat="1" ht="12">
      <c r="A112" s="92">
        <v>104</v>
      </c>
      <c r="B112" s="114"/>
      <c r="C112" s="115"/>
      <c r="D112" s="116"/>
      <c r="E112" s="115"/>
      <c r="F112" s="115"/>
      <c r="G112" s="115"/>
      <c r="H112" s="114"/>
      <c r="I112" s="117"/>
      <c r="J112" s="116"/>
      <c r="K112" s="117"/>
      <c r="L112" s="118"/>
      <c r="M112" s="119" t="s">
        <v>230</v>
      </c>
      <c r="N112" s="119" t="s">
        <v>231</v>
      </c>
      <c r="O112" s="120"/>
    </row>
    <row r="113" spans="1:15" s="113" customFormat="1" ht="12">
      <c r="A113" s="92">
        <v>105</v>
      </c>
      <c r="B113" s="122"/>
      <c r="C113" s="123"/>
      <c r="D113" s="124"/>
      <c r="E113" s="123"/>
      <c r="F113" s="123"/>
      <c r="G113" s="123"/>
      <c r="H113" s="122"/>
      <c r="I113" s="125"/>
      <c r="J113" s="124"/>
      <c r="K113" s="125"/>
      <c r="L113" s="136"/>
      <c r="M113" s="127" t="s">
        <v>862</v>
      </c>
      <c r="N113" s="127" t="s">
        <v>565</v>
      </c>
      <c r="O113" s="128"/>
    </row>
    <row r="114" spans="1:15" s="113" customFormat="1" ht="12">
      <c r="A114" s="92">
        <v>106</v>
      </c>
      <c r="B114" s="104" t="s">
        <v>586</v>
      </c>
      <c r="C114" s="95">
        <v>2</v>
      </c>
      <c r="D114" s="129">
        <v>83</v>
      </c>
      <c r="E114" s="95"/>
      <c r="F114" s="95">
        <v>1</v>
      </c>
      <c r="G114" s="95"/>
      <c r="H114" s="104"/>
      <c r="I114" s="93"/>
      <c r="J114" s="129"/>
      <c r="K114" s="93"/>
      <c r="L114" s="137"/>
      <c r="M114" s="100"/>
      <c r="N114" s="100"/>
      <c r="O114" s="130"/>
    </row>
    <row r="115" spans="1:15" s="113" customFormat="1" ht="12">
      <c r="A115" s="92">
        <v>107</v>
      </c>
      <c r="B115" s="106" t="s">
        <v>52</v>
      </c>
      <c r="C115" s="107" t="s">
        <v>866</v>
      </c>
      <c r="D115" s="108">
        <v>84</v>
      </c>
      <c r="E115" s="107">
        <v>22</v>
      </c>
      <c r="F115" s="107">
        <v>1</v>
      </c>
      <c r="G115" s="107"/>
      <c r="H115" s="106"/>
      <c r="I115" s="139" t="s">
        <v>556</v>
      </c>
      <c r="J115" s="108"/>
      <c r="K115" s="139" t="s">
        <v>556</v>
      </c>
      <c r="L115" s="110" t="s">
        <v>560</v>
      </c>
      <c r="M115" s="111" t="s">
        <v>197</v>
      </c>
      <c r="N115" s="111" t="s">
        <v>234</v>
      </c>
      <c r="O115" s="112"/>
    </row>
    <row r="116" spans="1:15" s="113" customFormat="1" ht="12">
      <c r="A116" s="92">
        <v>108</v>
      </c>
      <c r="B116" s="114"/>
      <c r="C116" s="115"/>
      <c r="D116" s="116"/>
      <c r="E116" s="115"/>
      <c r="F116" s="115"/>
      <c r="G116" s="115"/>
      <c r="H116" s="114"/>
      <c r="I116" s="117"/>
      <c r="J116" s="116"/>
      <c r="K116" s="117"/>
      <c r="L116" s="121"/>
      <c r="M116" s="119" t="s">
        <v>110</v>
      </c>
      <c r="N116" s="119" t="s">
        <v>235</v>
      </c>
      <c r="O116" s="120"/>
    </row>
    <row r="117" spans="1:15" s="113" customFormat="1" ht="12">
      <c r="A117" s="92">
        <v>109</v>
      </c>
      <c r="B117" s="114"/>
      <c r="C117" s="115"/>
      <c r="D117" s="116"/>
      <c r="E117" s="115"/>
      <c r="F117" s="115"/>
      <c r="G117" s="115"/>
      <c r="H117" s="114"/>
      <c r="I117" s="117"/>
      <c r="J117" s="116"/>
      <c r="K117" s="117"/>
      <c r="L117" s="121"/>
      <c r="M117" s="119" t="s">
        <v>111</v>
      </c>
      <c r="N117" s="119" t="s">
        <v>236</v>
      </c>
      <c r="O117" s="120"/>
    </row>
    <row r="118" spans="1:15" s="113" customFormat="1" ht="12">
      <c r="A118" s="92">
        <v>110</v>
      </c>
      <c r="B118" s="114"/>
      <c r="C118" s="115"/>
      <c r="D118" s="116"/>
      <c r="E118" s="115"/>
      <c r="F118" s="115"/>
      <c r="G118" s="115"/>
      <c r="H118" s="114"/>
      <c r="I118" s="117"/>
      <c r="J118" s="116"/>
      <c r="K118" s="117"/>
      <c r="L118" s="118"/>
      <c r="M118" s="119" t="s">
        <v>112</v>
      </c>
      <c r="N118" s="119" t="s">
        <v>237</v>
      </c>
      <c r="O118" s="120"/>
    </row>
    <row r="119" spans="1:15" s="113" customFormat="1" ht="12">
      <c r="A119" s="92">
        <v>111</v>
      </c>
      <c r="B119" s="114"/>
      <c r="C119" s="115"/>
      <c r="D119" s="116"/>
      <c r="E119" s="115"/>
      <c r="F119" s="115"/>
      <c r="G119" s="115"/>
      <c r="H119" s="114"/>
      <c r="I119" s="117"/>
      <c r="J119" s="116"/>
      <c r="K119" s="117"/>
      <c r="L119" s="121"/>
      <c r="M119" s="119" t="s">
        <v>113</v>
      </c>
      <c r="N119" s="119" t="s">
        <v>238</v>
      </c>
      <c r="O119" s="120"/>
    </row>
    <row r="120" spans="1:15" s="113" customFormat="1" ht="12">
      <c r="A120" s="92">
        <v>112</v>
      </c>
      <c r="B120" s="114"/>
      <c r="C120" s="115"/>
      <c r="D120" s="116"/>
      <c r="E120" s="115"/>
      <c r="F120" s="115"/>
      <c r="G120" s="115"/>
      <c r="H120" s="114"/>
      <c r="I120" s="117"/>
      <c r="J120" s="116"/>
      <c r="K120" s="117"/>
      <c r="L120" s="121"/>
      <c r="M120" s="119" t="s">
        <v>114</v>
      </c>
      <c r="N120" s="119" t="s">
        <v>239</v>
      </c>
      <c r="O120" s="120"/>
    </row>
    <row r="121" spans="1:15" s="113" customFormat="1" ht="12">
      <c r="A121" s="92">
        <v>113</v>
      </c>
      <c r="B121" s="114"/>
      <c r="C121" s="115"/>
      <c r="D121" s="116"/>
      <c r="E121" s="115"/>
      <c r="F121" s="115"/>
      <c r="G121" s="115"/>
      <c r="H121" s="114"/>
      <c r="I121" s="117"/>
      <c r="J121" s="116"/>
      <c r="K121" s="117"/>
      <c r="L121" s="121"/>
      <c r="M121" s="119" t="s">
        <v>230</v>
      </c>
      <c r="N121" s="119" t="s">
        <v>231</v>
      </c>
      <c r="O121" s="120"/>
    </row>
    <row r="122" spans="1:15" s="113" customFormat="1" ht="12">
      <c r="A122" s="92">
        <v>114</v>
      </c>
      <c r="B122" s="122"/>
      <c r="C122" s="123"/>
      <c r="D122" s="124"/>
      <c r="E122" s="123"/>
      <c r="F122" s="123"/>
      <c r="G122" s="123"/>
      <c r="H122" s="122"/>
      <c r="I122" s="125"/>
      <c r="J122" s="124"/>
      <c r="K122" s="125"/>
      <c r="L122" s="126"/>
      <c r="M122" s="127" t="s">
        <v>862</v>
      </c>
      <c r="N122" s="127" t="s">
        <v>566</v>
      </c>
      <c r="O122" s="128"/>
    </row>
    <row r="123" spans="1:15" s="113" customFormat="1" ht="12">
      <c r="A123" s="92">
        <v>115</v>
      </c>
      <c r="B123" s="104" t="s">
        <v>586</v>
      </c>
      <c r="C123" s="95">
        <v>2</v>
      </c>
      <c r="D123" s="129">
        <v>85</v>
      </c>
      <c r="E123" s="95"/>
      <c r="F123" s="95">
        <v>1</v>
      </c>
      <c r="G123" s="95"/>
      <c r="H123" s="104"/>
      <c r="I123" s="93"/>
      <c r="J123" s="129"/>
      <c r="K123" s="93"/>
      <c r="L123" s="105"/>
      <c r="M123" s="100"/>
      <c r="N123" s="100"/>
      <c r="O123" s="130"/>
    </row>
    <row r="124" spans="1:15" s="113" customFormat="1" ht="12">
      <c r="A124" s="92">
        <v>116</v>
      </c>
      <c r="B124" s="106" t="s">
        <v>53</v>
      </c>
      <c r="C124" s="107">
        <v>2</v>
      </c>
      <c r="D124" s="108">
        <v>86</v>
      </c>
      <c r="E124" s="107">
        <v>23</v>
      </c>
      <c r="F124" s="107">
        <v>1</v>
      </c>
      <c r="G124" s="107"/>
      <c r="H124" s="106"/>
      <c r="I124" s="109" t="s">
        <v>556</v>
      </c>
      <c r="J124" s="108"/>
      <c r="K124" s="109" t="s">
        <v>556</v>
      </c>
      <c r="L124" s="110" t="s">
        <v>561</v>
      </c>
      <c r="M124" s="111" t="s">
        <v>197</v>
      </c>
      <c r="N124" s="111" t="s">
        <v>457</v>
      </c>
      <c r="O124" s="112"/>
    </row>
    <row r="125" spans="1:15" s="113" customFormat="1" ht="12">
      <c r="A125" s="92">
        <v>117</v>
      </c>
      <c r="B125" s="114"/>
      <c r="C125" s="115"/>
      <c r="D125" s="116"/>
      <c r="E125" s="115"/>
      <c r="F125" s="115"/>
      <c r="G125" s="115"/>
      <c r="H125" s="114"/>
      <c r="I125" s="117"/>
      <c r="J125" s="116"/>
      <c r="K125" s="117"/>
      <c r="L125" s="121"/>
      <c r="M125" s="119" t="s">
        <v>110</v>
      </c>
      <c r="N125" s="119" t="s">
        <v>458</v>
      </c>
      <c r="O125" s="120"/>
    </row>
    <row r="126" spans="1:15" s="113" customFormat="1" ht="12">
      <c r="A126" s="92">
        <v>118</v>
      </c>
      <c r="B126" s="114"/>
      <c r="C126" s="115"/>
      <c r="D126" s="116"/>
      <c r="E126" s="115"/>
      <c r="F126" s="115"/>
      <c r="G126" s="115"/>
      <c r="H126" s="114"/>
      <c r="I126" s="117"/>
      <c r="J126" s="116"/>
      <c r="K126" s="117"/>
      <c r="L126" s="121"/>
      <c r="M126" s="119" t="s">
        <v>111</v>
      </c>
      <c r="N126" s="119" t="s">
        <v>459</v>
      </c>
      <c r="O126" s="120"/>
    </row>
    <row r="127" spans="1:15" s="113" customFormat="1" ht="12">
      <c r="A127" s="92">
        <v>119</v>
      </c>
      <c r="B127" s="114"/>
      <c r="C127" s="115"/>
      <c r="D127" s="116"/>
      <c r="E127" s="115"/>
      <c r="F127" s="115"/>
      <c r="G127" s="115"/>
      <c r="H127" s="114"/>
      <c r="I127" s="117"/>
      <c r="J127" s="116"/>
      <c r="K127" s="117"/>
      <c r="L127" s="121"/>
      <c r="M127" s="119" t="s">
        <v>112</v>
      </c>
      <c r="N127" s="119" t="s">
        <v>460</v>
      </c>
      <c r="O127" s="120"/>
    </row>
    <row r="128" spans="1:15" s="113" customFormat="1" ht="24">
      <c r="A128" s="92">
        <v>120</v>
      </c>
      <c r="B128" s="114"/>
      <c r="C128" s="115"/>
      <c r="D128" s="116"/>
      <c r="E128" s="115"/>
      <c r="F128" s="115"/>
      <c r="G128" s="115"/>
      <c r="H128" s="114"/>
      <c r="I128" s="117"/>
      <c r="J128" s="116"/>
      <c r="K128" s="117"/>
      <c r="L128" s="118"/>
      <c r="M128" s="119" t="s">
        <v>113</v>
      </c>
      <c r="N128" s="119" t="s">
        <v>461</v>
      </c>
      <c r="O128" s="120"/>
    </row>
    <row r="129" spans="1:15" s="113" customFormat="1" ht="12">
      <c r="A129" s="92">
        <v>121</v>
      </c>
      <c r="B129" s="114"/>
      <c r="C129" s="115"/>
      <c r="D129" s="116"/>
      <c r="E129" s="115"/>
      <c r="F129" s="115"/>
      <c r="G129" s="115"/>
      <c r="H129" s="114"/>
      <c r="I129" s="117"/>
      <c r="J129" s="116"/>
      <c r="K129" s="117"/>
      <c r="L129" s="121"/>
      <c r="M129" s="119" t="s">
        <v>114</v>
      </c>
      <c r="N129" s="119" t="s">
        <v>36</v>
      </c>
      <c r="O129" s="120"/>
    </row>
    <row r="130" spans="1:15" s="113" customFormat="1" ht="12">
      <c r="A130" s="92">
        <v>122</v>
      </c>
      <c r="B130" s="114"/>
      <c r="C130" s="115"/>
      <c r="D130" s="116"/>
      <c r="E130" s="115"/>
      <c r="F130" s="115"/>
      <c r="G130" s="115"/>
      <c r="H130" s="114"/>
      <c r="I130" s="117"/>
      <c r="J130" s="116"/>
      <c r="K130" s="117"/>
      <c r="L130" s="121"/>
      <c r="M130" s="119" t="s">
        <v>230</v>
      </c>
      <c r="N130" s="119" t="s">
        <v>231</v>
      </c>
      <c r="O130" s="120"/>
    </row>
    <row r="131" spans="1:15" s="113" customFormat="1" ht="12">
      <c r="A131" s="92">
        <v>123</v>
      </c>
      <c r="B131" s="122"/>
      <c r="C131" s="123"/>
      <c r="D131" s="124"/>
      <c r="E131" s="123"/>
      <c r="F131" s="123"/>
      <c r="G131" s="123"/>
      <c r="H131" s="122"/>
      <c r="I131" s="125"/>
      <c r="J131" s="124"/>
      <c r="K131" s="125"/>
      <c r="L131" s="126"/>
      <c r="M131" s="127" t="s">
        <v>862</v>
      </c>
      <c r="N131" s="127" t="s">
        <v>567</v>
      </c>
      <c r="O131" s="128"/>
    </row>
    <row r="132" spans="1:15" s="113" customFormat="1" ht="12">
      <c r="A132" s="92">
        <v>124</v>
      </c>
      <c r="B132" s="104" t="s">
        <v>586</v>
      </c>
      <c r="C132" s="95">
        <v>2</v>
      </c>
      <c r="D132" s="129">
        <v>87</v>
      </c>
      <c r="E132" s="95"/>
      <c r="F132" s="95">
        <v>1</v>
      </c>
      <c r="G132" s="95"/>
      <c r="H132" s="104"/>
      <c r="I132" s="93"/>
      <c r="J132" s="129"/>
      <c r="K132" s="93"/>
      <c r="L132" s="105"/>
      <c r="M132" s="100"/>
      <c r="N132" s="100"/>
      <c r="O132" s="130"/>
    </row>
    <row r="133" spans="1:15" s="113" customFormat="1" ht="12">
      <c r="A133" s="92">
        <v>125</v>
      </c>
      <c r="B133" s="106" t="s">
        <v>54</v>
      </c>
      <c r="C133" s="107" t="s">
        <v>866</v>
      </c>
      <c r="D133" s="108">
        <v>88</v>
      </c>
      <c r="E133" s="107">
        <v>24</v>
      </c>
      <c r="F133" s="107">
        <v>1</v>
      </c>
      <c r="G133" s="107"/>
      <c r="H133" s="106"/>
      <c r="I133" s="109" t="s">
        <v>556</v>
      </c>
      <c r="J133" s="108"/>
      <c r="K133" s="109" t="s">
        <v>556</v>
      </c>
      <c r="L133" s="110" t="s">
        <v>560</v>
      </c>
      <c r="M133" s="111" t="s">
        <v>197</v>
      </c>
      <c r="N133" s="111" t="s">
        <v>240</v>
      </c>
      <c r="O133" s="112"/>
    </row>
    <row r="134" spans="1:15" s="113" customFormat="1" ht="12">
      <c r="A134" s="92">
        <v>126</v>
      </c>
      <c r="B134" s="114"/>
      <c r="C134" s="115"/>
      <c r="D134" s="116"/>
      <c r="E134" s="115"/>
      <c r="F134" s="115"/>
      <c r="G134" s="115"/>
      <c r="H134" s="114"/>
      <c r="I134" s="117"/>
      <c r="J134" s="116"/>
      <c r="K134" s="117"/>
      <c r="L134" s="118"/>
      <c r="M134" s="119" t="s">
        <v>110</v>
      </c>
      <c r="N134" s="119" t="s">
        <v>241</v>
      </c>
      <c r="O134" s="120"/>
    </row>
    <row r="135" spans="1:15" s="113" customFormat="1" ht="12">
      <c r="A135" s="92">
        <v>127</v>
      </c>
      <c r="B135" s="114"/>
      <c r="C135" s="115"/>
      <c r="D135" s="116"/>
      <c r="E135" s="115"/>
      <c r="F135" s="115"/>
      <c r="G135" s="115"/>
      <c r="H135" s="114"/>
      <c r="I135" s="117"/>
      <c r="J135" s="116"/>
      <c r="K135" s="117"/>
      <c r="L135" s="121"/>
      <c r="M135" s="119" t="s">
        <v>111</v>
      </c>
      <c r="N135" s="119" t="s">
        <v>242</v>
      </c>
      <c r="O135" s="120"/>
    </row>
    <row r="136" spans="1:15" s="113" customFormat="1" ht="12">
      <c r="A136" s="92">
        <v>128</v>
      </c>
      <c r="B136" s="114"/>
      <c r="C136" s="115"/>
      <c r="D136" s="116"/>
      <c r="E136" s="115"/>
      <c r="F136" s="115"/>
      <c r="G136" s="115"/>
      <c r="H136" s="114"/>
      <c r="I136" s="117"/>
      <c r="J136" s="116"/>
      <c r="K136" s="117"/>
      <c r="L136" s="121"/>
      <c r="M136" s="119" t="s">
        <v>112</v>
      </c>
      <c r="N136" s="119" t="s">
        <v>243</v>
      </c>
      <c r="O136" s="120"/>
    </row>
    <row r="137" spans="1:15" s="113" customFormat="1" ht="12">
      <c r="A137" s="92">
        <v>129</v>
      </c>
      <c r="B137" s="114"/>
      <c r="C137" s="115"/>
      <c r="D137" s="116"/>
      <c r="E137" s="115"/>
      <c r="F137" s="115"/>
      <c r="G137" s="115"/>
      <c r="H137" s="114"/>
      <c r="I137" s="117"/>
      <c r="J137" s="116"/>
      <c r="K137" s="117"/>
      <c r="L137" s="121"/>
      <c r="M137" s="119" t="s">
        <v>113</v>
      </c>
      <c r="N137" s="119" t="s">
        <v>244</v>
      </c>
      <c r="O137" s="120"/>
    </row>
    <row r="138" spans="1:15" s="113" customFormat="1" ht="12">
      <c r="A138" s="92">
        <v>130</v>
      </c>
      <c r="B138" s="114"/>
      <c r="C138" s="115"/>
      <c r="D138" s="116"/>
      <c r="E138" s="115"/>
      <c r="F138" s="115"/>
      <c r="G138" s="115"/>
      <c r="H138" s="114"/>
      <c r="I138" s="117"/>
      <c r="J138" s="116"/>
      <c r="K138" s="117"/>
      <c r="L138" s="118"/>
      <c r="M138" s="119" t="s">
        <v>114</v>
      </c>
      <c r="N138" s="119" t="s">
        <v>245</v>
      </c>
      <c r="O138" s="120"/>
    </row>
    <row r="139" spans="1:15" s="113" customFormat="1" ht="12">
      <c r="A139" s="92">
        <v>131</v>
      </c>
      <c r="B139" s="114"/>
      <c r="C139" s="115"/>
      <c r="D139" s="116"/>
      <c r="E139" s="115"/>
      <c r="F139" s="115"/>
      <c r="G139" s="115"/>
      <c r="H139" s="114"/>
      <c r="I139" s="117"/>
      <c r="J139" s="116"/>
      <c r="K139" s="117"/>
      <c r="L139" s="121"/>
      <c r="M139" s="119" t="s">
        <v>115</v>
      </c>
      <c r="N139" s="119" t="s">
        <v>246</v>
      </c>
      <c r="O139" s="120"/>
    </row>
    <row r="140" spans="1:15" s="113" customFormat="1" ht="12">
      <c r="A140" s="92">
        <v>132</v>
      </c>
      <c r="B140" s="114"/>
      <c r="C140" s="115"/>
      <c r="D140" s="116"/>
      <c r="E140" s="115"/>
      <c r="F140" s="115"/>
      <c r="G140" s="115"/>
      <c r="H140" s="114"/>
      <c r="I140" s="117"/>
      <c r="J140" s="116"/>
      <c r="K140" s="117"/>
      <c r="L140" s="121"/>
      <c r="M140" s="119" t="s">
        <v>116</v>
      </c>
      <c r="N140" s="119" t="s">
        <v>247</v>
      </c>
      <c r="O140" s="120"/>
    </row>
    <row r="141" spans="1:15" s="113" customFormat="1" ht="12">
      <c r="A141" s="92">
        <v>133</v>
      </c>
      <c r="B141" s="114"/>
      <c r="C141" s="115"/>
      <c r="D141" s="116"/>
      <c r="E141" s="115"/>
      <c r="F141" s="115"/>
      <c r="G141" s="115"/>
      <c r="H141" s="114"/>
      <c r="I141" s="117"/>
      <c r="J141" s="116"/>
      <c r="K141" s="117"/>
      <c r="L141" s="121"/>
      <c r="M141" s="119" t="s">
        <v>230</v>
      </c>
      <c r="N141" s="119" t="s">
        <v>231</v>
      </c>
      <c r="O141" s="120"/>
    </row>
    <row r="142" spans="1:15" s="113" customFormat="1" ht="12">
      <c r="A142" s="92">
        <v>134</v>
      </c>
      <c r="B142" s="122"/>
      <c r="C142" s="123"/>
      <c r="D142" s="124"/>
      <c r="E142" s="123"/>
      <c r="F142" s="123"/>
      <c r="G142" s="123"/>
      <c r="H142" s="122"/>
      <c r="I142" s="125"/>
      <c r="J142" s="124"/>
      <c r="K142" s="125"/>
      <c r="L142" s="126"/>
      <c r="M142" s="127" t="s">
        <v>871</v>
      </c>
      <c r="N142" s="127" t="s">
        <v>566</v>
      </c>
      <c r="O142" s="128"/>
    </row>
    <row r="143" spans="1:15" s="113" customFormat="1" ht="12">
      <c r="A143" s="92">
        <v>135</v>
      </c>
      <c r="B143" s="104" t="s">
        <v>586</v>
      </c>
      <c r="C143" s="95">
        <v>2</v>
      </c>
      <c r="D143" s="129">
        <v>89</v>
      </c>
      <c r="E143" s="95"/>
      <c r="F143" s="95">
        <v>1</v>
      </c>
      <c r="G143" s="95"/>
      <c r="H143" s="104"/>
      <c r="I143" s="93"/>
      <c r="J143" s="129"/>
      <c r="K143" s="93"/>
      <c r="L143" s="105"/>
      <c r="M143" s="100"/>
      <c r="N143" s="100"/>
      <c r="O143" s="130"/>
    </row>
    <row r="144" spans="1:15" s="113" customFormat="1" ht="12">
      <c r="A144" s="92">
        <v>136</v>
      </c>
      <c r="B144" s="106" t="s">
        <v>55</v>
      </c>
      <c r="C144" s="107" t="s">
        <v>872</v>
      </c>
      <c r="D144" s="108">
        <v>90</v>
      </c>
      <c r="E144" s="107">
        <v>25</v>
      </c>
      <c r="F144" s="107">
        <v>1</v>
      </c>
      <c r="G144" s="107"/>
      <c r="H144" s="106"/>
      <c r="I144" s="109" t="s">
        <v>556</v>
      </c>
      <c r="J144" s="108"/>
      <c r="K144" s="109" t="s">
        <v>556</v>
      </c>
      <c r="L144" s="110" t="s">
        <v>560</v>
      </c>
      <c r="M144" s="111" t="s">
        <v>197</v>
      </c>
      <c r="N144" s="111" t="s">
        <v>248</v>
      </c>
      <c r="O144" s="112"/>
    </row>
    <row r="145" spans="1:15" s="113" customFormat="1" ht="12">
      <c r="A145" s="92">
        <v>137</v>
      </c>
      <c r="B145" s="114"/>
      <c r="C145" s="115"/>
      <c r="D145" s="116"/>
      <c r="E145" s="115"/>
      <c r="F145" s="115"/>
      <c r="G145" s="115"/>
      <c r="H145" s="114"/>
      <c r="I145" s="117"/>
      <c r="J145" s="116"/>
      <c r="K145" s="117"/>
      <c r="L145" s="118"/>
      <c r="M145" s="119" t="s">
        <v>110</v>
      </c>
      <c r="N145" s="119" t="s">
        <v>249</v>
      </c>
      <c r="O145" s="120"/>
    </row>
    <row r="146" spans="1:15" s="113" customFormat="1" ht="12">
      <c r="A146" s="92">
        <v>138</v>
      </c>
      <c r="B146" s="114"/>
      <c r="C146" s="115"/>
      <c r="D146" s="116"/>
      <c r="E146" s="115"/>
      <c r="F146" s="115"/>
      <c r="G146" s="115"/>
      <c r="H146" s="114"/>
      <c r="I146" s="117"/>
      <c r="J146" s="116"/>
      <c r="K146" s="117"/>
      <c r="L146" s="118"/>
      <c r="M146" s="119" t="s">
        <v>111</v>
      </c>
      <c r="N146" s="119" t="s">
        <v>250</v>
      </c>
      <c r="O146" s="120"/>
    </row>
    <row r="147" spans="1:15" s="113" customFormat="1" ht="12">
      <c r="A147" s="92">
        <v>139</v>
      </c>
      <c r="B147" s="114"/>
      <c r="C147" s="115"/>
      <c r="D147" s="116"/>
      <c r="E147" s="115"/>
      <c r="F147" s="115"/>
      <c r="G147" s="115"/>
      <c r="H147" s="114"/>
      <c r="I147" s="117"/>
      <c r="J147" s="116"/>
      <c r="K147" s="117"/>
      <c r="L147" s="118"/>
      <c r="M147" s="119" t="s">
        <v>112</v>
      </c>
      <c r="N147" s="119" t="s">
        <v>251</v>
      </c>
      <c r="O147" s="120"/>
    </row>
    <row r="148" spans="1:15" s="113" customFormat="1" ht="12">
      <c r="A148" s="92">
        <v>140</v>
      </c>
      <c r="B148" s="114"/>
      <c r="C148" s="115"/>
      <c r="D148" s="116"/>
      <c r="E148" s="115"/>
      <c r="F148" s="115"/>
      <c r="G148" s="115"/>
      <c r="H148" s="114"/>
      <c r="I148" s="117"/>
      <c r="J148" s="116"/>
      <c r="K148" s="117"/>
      <c r="L148" s="118"/>
      <c r="M148" s="119" t="s">
        <v>113</v>
      </c>
      <c r="N148" s="119" t="s">
        <v>252</v>
      </c>
      <c r="O148" s="120"/>
    </row>
    <row r="149" spans="1:15" s="113" customFormat="1" ht="12">
      <c r="A149" s="92">
        <v>141</v>
      </c>
      <c r="B149" s="114"/>
      <c r="C149" s="115"/>
      <c r="D149" s="116"/>
      <c r="E149" s="115"/>
      <c r="F149" s="115"/>
      <c r="G149" s="115"/>
      <c r="H149" s="114"/>
      <c r="I149" s="117"/>
      <c r="J149" s="116"/>
      <c r="K149" s="117"/>
      <c r="L149" s="121"/>
      <c r="M149" s="119" t="s">
        <v>114</v>
      </c>
      <c r="N149" s="119" t="s">
        <v>253</v>
      </c>
      <c r="O149" s="120"/>
    </row>
    <row r="150" spans="1:15" s="113" customFormat="1" ht="12">
      <c r="A150" s="92">
        <v>142</v>
      </c>
      <c r="B150" s="114"/>
      <c r="C150" s="115"/>
      <c r="D150" s="116"/>
      <c r="E150" s="115"/>
      <c r="F150" s="115"/>
      <c r="G150" s="115"/>
      <c r="H150" s="114"/>
      <c r="I150" s="117"/>
      <c r="J150" s="116"/>
      <c r="K150" s="117"/>
      <c r="L150" s="121"/>
      <c r="M150" s="119" t="s">
        <v>115</v>
      </c>
      <c r="N150" s="119" t="s">
        <v>254</v>
      </c>
      <c r="O150" s="120"/>
    </row>
    <row r="151" spans="1:15" s="113" customFormat="1" ht="12">
      <c r="A151" s="92">
        <v>143</v>
      </c>
      <c r="B151" s="114"/>
      <c r="C151" s="115"/>
      <c r="D151" s="116"/>
      <c r="E151" s="115"/>
      <c r="F151" s="115"/>
      <c r="G151" s="115"/>
      <c r="H151" s="114"/>
      <c r="I151" s="117"/>
      <c r="J151" s="116"/>
      <c r="K151" s="117"/>
      <c r="L151" s="118"/>
      <c r="M151" s="119" t="s">
        <v>230</v>
      </c>
      <c r="N151" s="119" t="s">
        <v>231</v>
      </c>
      <c r="O151" s="120"/>
    </row>
    <row r="152" spans="1:15" s="113" customFormat="1" ht="12">
      <c r="A152" s="92">
        <v>144</v>
      </c>
      <c r="B152" s="122"/>
      <c r="C152" s="123"/>
      <c r="D152" s="124"/>
      <c r="E152" s="123"/>
      <c r="F152" s="123"/>
      <c r="G152" s="123"/>
      <c r="H152" s="122"/>
      <c r="I152" s="125"/>
      <c r="J152" s="124"/>
      <c r="K152" s="125"/>
      <c r="L152" s="136"/>
      <c r="M152" s="127" t="s">
        <v>871</v>
      </c>
      <c r="N152" s="127" t="s">
        <v>566</v>
      </c>
      <c r="O152" s="128"/>
    </row>
    <row r="153" spans="1:15" s="113" customFormat="1" ht="12">
      <c r="A153" s="92">
        <v>145</v>
      </c>
      <c r="B153" s="104" t="s">
        <v>586</v>
      </c>
      <c r="C153" s="95">
        <v>2</v>
      </c>
      <c r="D153" s="129">
        <v>91</v>
      </c>
      <c r="E153" s="95"/>
      <c r="F153" s="95">
        <v>1</v>
      </c>
      <c r="G153" s="95"/>
      <c r="H153" s="104"/>
      <c r="I153" s="93"/>
      <c r="J153" s="129"/>
      <c r="K153" s="93"/>
      <c r="L153" s="137"/>
      <c r="M153" s="100"/>
      <c r="N153" s="100"/>
      <c r="O153" s="130"/>
    </row>
    <row r="154" spans="1:15" s="113" customFormat="1" ht="12">
      <c r="A154" s="92">
        <v>146</v>
      </c>
      <c r="B154" s="106" t="s">
        <v>56</v>
      </c>
      <c r="C154" s="107" t="s">
        <v>872</v>
      </c>
      <c r="D154" s="108">
        <v>92</v>
      </c>
      <c r="E154" s="107">
        <v>26</v>
      </c>
      <c r="F154" s="107">
        <v>1</v>
      </c>
      <c r="G154" s="107"/>
      <c r="H154" s="106"/>
      <c r="I154" s="109" t="s">
        <v>556</v>
      </c>
      <c r="J154" s="108"/>
      <c r="K154" s="109" t="s">
        <v>556</v>
      </c>
      <c r="L154" s="110" t="s">
        <v>560</v>
      </c>
      <c r="M154" s="111" t="s">
        <v>197</v>
      </c>
      <c r="N154" s="111" t="s">
        <v>462</v>
      </c>
      <c r="O154" s="112"/>
    </row>
    <row r="155" spans="1:15" s="113" customFormat="1" ht="12">
      <c r="A155" s="92">
        <v>147</v>
      </c>
      <c r="B155" s="114"/>
      <c r="C155" s="115"/>
      <c r="D155" s="116"/>
      <c r="E155" s="115"/>
      <c r="F155" s="115"/>
      <c r="G155" s="115"/>
      <c r="H155" s="114"/>
      <c r="I155" s="117"/>
      <c r="J155" s="116"/>
      <c r="K155" s="117"/>
      <c r="L155" s="121"/>
      <c r="M155" s="119" t="s">
        <v>110</v>
      </c>
      <c r="N155" s="119" t="s">
        <v>463</v>
      </c>
      <c r="O155" s="120"/>
    </row>
    <row r="156" spans="1:15" s="113" customFormat="1" ht="12">
      <c r="A156" s="92">
        <v>148</v>
      </c>
      <c r="B156" s="114"/>
      <c r="C156" s="115"/>
      <c r="D156" s="116"/>
      <c r="E156" s="115"/>
      <c r="F156" s="115"/>
      <c r="G156" s="115"/>
      <c r="H156" s="114"/>
      <c r="I156" s="117"/>
      <c r="J156" s="116"/>
      <c r="K156" s="117"/>
      <c r="L156" s="121"/>
      <c r="M156" s="119" t="s">
        <v>111</v>
      </c>
      <c r="N156" s="119" t="s">
        <v>464</v>
      </c>
      <c r="O156" s="120"/>
    </row>
    <row r="157" spans="1:15" s="113" customFormat="1" ht="12">
      <c r="A157" s="92">
        <v>149</v>
      </c>
      <c r="B157" s="114"/>
      <c r="C157" s="115"/>
      <c r="D157" s="116"/>
      <c r="E157" s="115"/>
      <c r="F157" s="115"/>
      <c r="G157" s="115"/>
      <c r="H157" s="114"/>
      <c r="I157" s="117"/>
      <c r="J157" s="116"/>
      <c r="K157" s="117"/>
      <c r="L157" s="121"/>
      <c r="M157" s="119" t="s">
        <v>112</v>
      </c>
      <c r="N157" s="119" t="s">
        <v>465</v>
      </c>
      <c r="O157" s="120"/>
    </row>
    <row r="158" spans="1:15" s="113" customFormat="1" ht="12">
      <c r="A158" s="92">
        <v>150</v>
      </c>
      <c r="B158" s="114"/>
      <c r="C158" s="115"/>
      <c r="D158" s="116"/>
      <c r="E158" s="115"/>
      <c r="F158" s="115"/>
      <c r="G158" s="115"/>
      <c r="H158" s="114"/>
      <c r="I158" s="117"/>
      <c r="J158" s="116"/>
      <c r="K158" s="117"/>
      <c r="L158" s="121"/>
      <c r="M158" s="119" t="s">
        <v>113</v>
      </c>
      <c r="N158" s="119" t="s">
        <v>466</v>
      </c>
      <c r="O158" s="120"/>
    </row>
    <row r="159" spans="1:15" s="113" customFormat="1" ht="24">
      <c r="A159" s="92">
        <v>151</v>
      </c>
      <c r="B159" s="114"/>
      <c r="C159" s="115"/>
      <c r="D159" s="116"/>
      <c r="E159" s="115"/>
      <c r="F159" s="115"/>
      <c r="G159" s="115"/>
      <c r="H159" s="114"/>
      <c r="I159" s="117"/>
      <c r="J159" s="116"/>
      <c r="K159" s="117"/>
      <c r="L159" s="121"/>
      <c r="M159" s="119" t="s">
        <v>114</v>
      </c>
      <c r="N159" s="119" t="s">
        <v>467</v>
      </c>
      <c r="O159" s="120"/>
    </row>
    <row r="160" spans="1:15" s="113" customFormat="1" ht="24">
      <c r="A160" s="92">
        <v>152</v>
      </c>
      <c r="B160" s="114"/>
      <c r="C160" s="115"/>
      <c r="D160" s="116"/>
      <c r="E160" s="115"/>
      <c r="F160" s="115"/>
      <c r="G160" s="115"/>
      <c r="H160" s="114"/>
      <c r="I160" s="117"/>
      <c r="J160" s="116"/>
      <c r="K160" s="117"/>
      <c r="L160" s="118"/>
      <c r="M160" s="119" t="s">
        <v>115</v>
      </c>
      <c r="N160" s="119" t="s">
        <v>468</v>
      </c>
      <c r="O160" s="120"/>
    </row>
    <row r="161" spans="1:15" s="113" customFormat="1" ht="12">
      <c r="A161" s="92">
        <v>153</v>
      </c>
      <c r="B161" s="114"/>
      <c r="C161" s="115"/>
      <c r="D161" s="116"/>
      <c r="E161" s="115"/>
      <c r="F161" s="115"/>
      <c r="G161" s="115"/>
      <c r="H161" s="114"/>
      <c r="I161" s="117"/>
      <c r="J161" s="116"/>
      <c r="K161" s="117"/>
      <c r="L161" s="121"/>
      <c r="M161" s="119" t="s">
        <v>116</v>
      </c>
      <c r="N161" s="119" t="s">
        <v>469</v>
      </c>
      <c r="O161" s="120"/>
    </row>
    <row r="162" spans="1:15" s="113" customFormat="1" ht="12">
      <c r="A162" s="92">
        <v>154</v>
      </c>
      <c r="B162" s="114"/>
      <c r="C162" s="115"/>
      <c r="D162" s="116"/>
      <c r="E162" s="115"/>
      <c r="F162" s="115"/>
      <c r="G162" s="115"/>
      <c r="H162" s="114"/>
      <c r="I162" s="117"/>
      <c r="J162" s="116"/>
      <c r="K162" s="117"/>
      <c r="L162" s="121"/>
      <c r="M162" s="119" t="s">
        <v>230</v>
      </c>
      <c r="N162" s="119" t="s">
        <v>231</v>
      </c>
      <c r="O162" s="120"/>
    </row>
    <row r="163" spans="1:15" s="113" customFormat="1" ht="12">
      <c r="A163" s="92">
        <v>155</v>
      </c>
      <c r="B163" s="122"/>
      <c r="C163" s="123"/>
      <c r="D163" s="124"/>
      <c r="E163" s="123"/>
      <c r="F163" s="123"/>
      <c r="G163" s="123"/>
      <c r="H163" s="122"/>
      <c r="I163" s="125"/>
      <c r="J163" s="124"/>
      <c r="K163" s="125"/>
      <c r="L163" s="126"/>
      <c r="M163" s="127" t="s">
        <v>871</v>
      </c>
      <c r="N163" s="127" t="s">
        <v>566</v>
      </c>
      <c r="O163" s="128"/>
    </row>
    <row r="164" spans="1:15" s="113" customFormat="1" ht="12">
      <c r="A164" s="92">
        <v>156</v>
      </c>
      <c r="B164" s="104" t="s">
        <v>586</v>
      </c>
      <c r="C164" s="95">
        <v>2</v>
      </c>
      <c r="D164" s="129">
        <v>93</v>
      </c>
      <c r="E164" s="95"/>
      <c r="F164" s="95">
        <v>1</v>
      </c>
      <c r="G164" s="95"/>
      <c r="H164" s="104"/>
      <c r="I164" s="93"/>
      <c r="J164" s="129"/>
      <c r="K164" s="93"/>
      <c r="L164" s="105"/>
      <c r="M164" s="100"/>
      <c r="N164" s="100"/>
      <c r="O164" s="130"/>
    </row>
    <row r="165" spans="1:15" s="113" customFormat="1" ht="12">
      <c r="A165" s="92">
        <v>157</v>
      </c>
      <c r="B165" s="106" t="s">
        <v>57</v>
      </c>
      <c r="C165" s="107" t="s">
        <v>872</v>
      </c>
      <c r="D165" s="108">
        <v>94</v>
      </c>
      <c r="E165" s="107">
        <v>27</v>
      </c>
      <c r="F165" s="107">
        <v>1</v>
      </c>
      <c r="G165" s="107"/>
      <c r="H165" s="106"/>
      <c r="I165" s="109" t="s">
        <v>556</v>
      </c>
      <c r="J165" s="108"/>
      <c r="K165" s="109" t="s">
        <v>556</v>
      </c>
      <c r="L165" s="110" t="s">
        <v>560</v>
      </c>
      <c r="M165" s="111" t="s">
        <v>197</v>
      </c>
      <c r="N165" s="111" t="s">
        <v>255</v>
      </c>
      <c r="O165" s="112"/>
    </row>
    <row r="166" spans="1:15" s="113" customFormat="1" ht="12">
      <c r="A166" s="92">
        <v>158</v>
      </c>
      <c r="B166" s="114"/>
      <c r="C166" s="115"/>
      <c r="D166" s="116"/>
      <c r="E166" s="115"/>
      <c r="F166" s="115"/>
      <c r="G166" s="115"/>
      <c r="H166" s="114"/>
      <c r="I166" s="117"/>
      <c r="J166" s="116"/>
      <c r="K166" s="117"/>
      <c r="L166" s="121"/>
      <c r="M166" s="119" t="s">
        <v>110</v>
      </c>
      <c r="N166" s="119" t="s">
        <v>256</v>
      </c>
      <c r="O166" s="120"/>
    </row>
    <row r="167" spans="1:15" s="113" customFormat="1" ht="12">
      <c r="A167" s="92">
        <v>159</v>
      </c>
      <c r="B167" s="114"/>
      <c r="C167" s="115"/>
      <c r="D167" s="116"/>
      <c r="E167" s="115"/>
      <c r="F167" s="115"/>
      <c r="G167" s="115"/>
      <c r="H167" s="114"/>
      <c r="I167" s="117"/>
      <c r="J167" s="116"/>
      <c r="K167" s="117"/>
      <c r="L167" s="118"/>
      <c r="M167" s="119" t="s">
        <v>111</v>
      </c>
      <c r="N167" s="119" t="s">
        <v>470</v>
      </c>
      <c r="O167" s="120"/>
    </row>
    <row r="168" spans="1:15" s="113" customFormat="1" ht="12">
      <c r="A168" s="92">
        <v>160</v>
      </c>
      <c r="B168" s="114"/>
      <c r="C168" s="115"/>
      <c r="D168" s="116"/>
      <c r="E168" s="115"/>
      <c r="F168" s="115"/>
      <c r="G168" s="115"/>
      <c r="H168" s="114"/>
      <c r="I168" s="117"/>
      <c r="J168" s="116"/>
      <c r="K168" s="117"/>
      <c r="L168" s="121"/>
      <c r="M168" s="119" t="s">
        <v>112</v>
      </c>
      <c r="N168" s="119" t="s">
        <v>471</v>
      </c>
      <c r="O168" s="120"/>
    </row>
    <row r="169" spans="1:15" s="113" customFormat="1" ht="12">
      <c r="A169" s="92">
        <v>161</v>
      </c>
      <c r="B169" s="114"/>
      <c r="C169" s="115"/>
      <c r="D169" s="116"/>
      <c r="E169" s="115"/>
      <c r="F169" s="115"/>
      <c r="G169" s="115"/>
      <c r="H169" s="114"/>
      <c r="I169" s="117"/>
      <c r="J169" s="116"/>
      <c r="K169" s="117"/>
      <c r="L169" s="121"/>
      <c r="M169" s="119" t="s">
        <v>113</v>
      </c>
      <c r="N169" s="119" t="s">
        <v>472</v>
      </c>
      <c r="O169" s="120"/>
    </row>
    <row r="170" spans="1:15" s="113" customFormat="1" ht="12">
      <c r="A170" s="92">
        <v>162</v>
      </c>
      <c r="B170" s="114"/>
      <c r="C170" s="115"/>
      <c r="D170" s="116"/>
      <c r="E170" s="115"/>
      <c r="F170" s="115"/>
      <c r="G170" s="115"/>
      <c r="H170" s="114"/>
      <c r="I170" s="117"/>
      <c r="J170" s="116"/>
      <c r="K170" s="117"/>
      <c r="L170" s="121"/>
      <c r="M170" s="119" t="s">
        <v>114</v>
      </c>
      <c r="N170" s="119" t="s">
        <v>473</v>
      </c>
      <c r="O170" s="120"/>
    </row>
    <row r="171" spans="1:15" s="113" customFormat="1" ht="12">
      <c r="A171" s="92">
        <v>163</v>
      </c>
      <c r="B171" s="114"/>
      <c r="C171" s="115"/>
      <c r="D171" s="116"/>
      <c r="E171" s="115"/>
      <c r="F171" s="115"/>
      <c r="G171" s="115"/>
      <c r="H171" s="114"/>
      <c r="I171" s="117"/>
      <c r="J171" s="116"/>
      <c r="K171" s="117"/>
      <c r="L171" s="121"/>
      <c r="M171" s="119" t="s">
        <v>115</v>
      </c>
      <c r="N171" s="119" t="s">
        <v>257</v>
      </c>
      <c r="O171" s="120"/>
    </row>
    <row r="172" spans="1:15" s="113" customFormat="1" ht="12">
      <c r="A172" s="92">
        <v>164</v>
      </c>
      <c r="B172" s="114"/>
      <c r="C172" s="115"/>
      <c r="D172" s="116"/>
      <c r="E172" s="115"/>
      <c r="F172" s="115"/>
      <c r="G172" s="115"/>
      <c r="H172" s="114"/>
      <c r="I172" s="117"/>
      <c r="J172" s="116"/>
      <c r="K172" s="117"/>
      <c r="L172" s="121"/>
      <c r="M172" s="119" t="s">
        <v>116</v>
      </c>
      <c r="N172" s="119" t="s">
        <v>258</v>
      </c>
      <c r="O172" s="120"/>
    </row>
    <row r="173" spans="1:15" s="113" customFormat="1" ht="12">
      <c r="A173" s="92">
        <v>165</v>
      </c>
      <c r="B173" s="114"/>
      <c r="C173" s="115"/>
      <c r="D173" s="116"/>
      <c r="E173" s="115"/>
      <c r="F173" s="115"/>
      <c r="G173" s="115"/>
      <c r="H173" s="114"/>
      <c r="I173" s="117"/>
      <c r="J173" s="116"/>
      <c r="K173" s="117"/>
      <c r="L173" s="121"/>
      <c r="M173" s="119" t="s">
        <v>230</v>
      </c>
      <c r="N173" s="119" t="s">
        <v>231</v>
      </c>
      <c r="O173" s="120"/>
    </row>
    <row r="174" spans="1:15" s="113" customFormat="1" ht="12">
      <c r="A174" s="92">
        <v>166</v>
      </c>
      <c r="B174" s="122"/>
      <c r="C174" s="123"/>
      <c r="D174" s="124"/>
      <c r="E174" s="123"/>
      <c r="F174" s="123"/>
      <c r="G174" s="123"/>
      <c r="H174" s="122"/>
      <c r="I174" s="125"/>
      <c r="J174" s="124"/>
      <c r="K174" s="125"/>
      <c r="L174" s="126"/>
      <c r="M174" s="127" t="s">
        <v>871</v>
      </c>
      <c r="N174" s="127" t="s">
        <v>566</v>
      </c>
      <c r="O174" s="128"/>
    </row>
    <row r="175" spans="1:15" s="113" customFormat="1" ht="12">
      <c r="A175" s="92">
        <v>167</v>
      </c>
      <c r="B175" s="104" t="s">
        <v>586</v>
      </c>
      <c r="C175" s="95">
        <v>2</v>
      </c>
      <c r="D175" s="129">
        <v>95</v>
      </c>
      <c r="E175" s="95"/>
      <c r="F175" s="95">
        <v>1</v>
      </c>
      <c r="G175" s="95"/>
      <c r="H175" s="104"/>
      <c r="I175" s="93"/>
      <c r="J175" s="129"/>
      <c r="K175" s="93"/>
      <c r="L175" s="105"/>
      <c r="M175" s="100"/>
      <c r="N175" s="100"/>
      <c r="O175" s="130"/>
    </row>
    <row r="176" spans="1:15" s="113" customFormat="1" ht="12">
      <c r="A176" s="92">
        <v>168</v>
      </c>
      <c r="B176" s="104" t="s">
        <v>58</v>
      </c>
      <c r="C176" s="95" t="s">
        <v>872</v>
      </c>
      <c r="D176" s="129"/>
      <c r="E176" s="95"/>
      <c r="F176" s="95"/>
      <c r="G176" s="95"/>
      <c r="H176" s="104"/>
      <c r="I176" s="93"/>
      <c r="J176" s="129"/>
      <c r="K176" s="93"/>
      <c r="L176" s="105"/>
      <c r="M176" s="100" t="s">
        <v>185</v>
      </c>
      <c r="N176" s="100" t="s">
        <v>185</v>
      </c>
      <c r="O176" s="130"/>
    </row>
    <row r="177" spans="1:15" s="113" customFormat="1" ht="12">
      <c r="A177" s="92">
        <v>169</v>
      </c>
      <c r="B177" s="106" t="s">
        <v>59</v>
      </c>
      <c r="C177" s="107" t="s">
        <v>873</v>
      </c>
      <c r="D177" s="108">
        <v>96</v>
      </c>
      <c r="E177" s="107">
        <v>28</v>
      </c>
      <c r="F177" s="107">
        <v>1</v>
      </c>
      <c r="G177" s="107"/>
      <c r="H177" s="106"/>
      <c r="I177" s="109" t="s">
        <v>556</v>
      </c>
      <c r="J177" s="108"/>
      <c r="K177" s="109" t="s">
        <v>556</v>
      </c>
      <c r="L177" s="110" t="s">
        <v>560</v>
      </c>
      <c r="M177" s="111" t="s">
        <v>197</v>
      </c>
      <c r="N177" s="111" t="s">
        <v>259</v>
      </c>
      <c r="O177" s="112"/>
    </row>
    <row r="178" spans="1:15" s="113" customFormat="1" ht="12">
      <c r="A178" s="92">
        <v>170</v>
      </c>
      <c r="B178" s="122"/>
      <c r="C178" s="123"/>
      <c r="D178" s="124"/>
      <c r="E178" s="123"/>
      <c r="F178" s="123"/>
      <c r="G178" s="123"/>
      <c r="H178" s="122"/>
      <c r="I178" s="125"/>
      <c r="J178" s="124"/>
      <c r="K178" s="125"/>
      <c r="L178" s="126"/>
      <c r="M178" s="127" t="s">
        <v>443</v>
      </c>
      <c r="N178" s="127" t="s">
        <v>260</v>
      </c>
      <c r="O178" s="128"/>
    </row>
    <row r="179" spans="1:15" s="113" customFormat="1" ht="12">
      <c r="A179" s="92">
        <v>171</v>
      </c>
      <c r="B179" s="104" t="s">
        <v>586</v>
      </c>
      <c r="C179" s="95">
        <v>3</v>
      </c>
      <c r="D179" s="129">
        <v>97</v>
      </c>
      <c r="E179" s="95"/>
      <c r="F179" s="95">
        <v>1</v>
      </c>
      <c r="G179" s="95"/>
      <c r="H179" s="104"/>
      <c r="I179" s="93"/>
      <c r="J179" s="129"/>
      <c r="K179" s="93"/>
      <c r="L179" s="105"/>
      <c r="M179" s="100"/>
      <c r="N179" s="100"/>
      <c r="O179" s="130"/>
    </row>
    <row r="180" spans="1:15" s="113" customFormat="1" ht="12">
      <c r="A180" s="92">
        <v>172</v>
      </c>
      <c r="B180" s="106" t="s">
        <v>874</v>
      </c>
      <c r="C180" s="107" t="s">
        <v>873</v>
      </c>
      <c r="D180" s="108">
        <v>98</v>
      </c>
      <c r="E180" s="107">
        <v>29</v>
      </c>
      <c r="F180" s="107">
        <v>1</v>
      </c>
      <c r="G180" s="107"/>
      <c r="H180" s="106"/>
      <c r="I180" s="109" t="s">
        <v>556</v>
      </c>
      <c r="J180" s="108"/>
      <c r="K180" s="109" t="s">
        <v>556</v>
      </c>
      <c r="L180" s="110" t="s">
        <v>560</v>
      </c>
      <c r="M180" s="111" t="s">
        <v>110</v>
      </c>
      <c r="N180" s="111" t="s">
        <v>259</v>
      </c>
      <c r="O180" s="112"/>
    </row>
    <row r="181" spans="1:15" s="113" customFormat="1" ht="12">
      <c r="A181" s="92">
        <v>173</v>
      </c>
      <c r="B181" s="122"/>
      <c r="C181" s="123"/>
      <c r="D181" s="124"/>
      <c r="E181" s="123"/>
      <c r="F181" s="123"/>
      <c r="G181" s="123"/>
      <c r="H181" s="122"/>
      <c r="I181" s="125"/>
      <c r="J181" s="124"/>
      <c r="K181" s="125"/>
      <c r="L181" s="126"/>
      <c r="M181" s="127" t="s">
        <v>443</v>
      </c>
      <c r="N181" s="127" t="s">
        <v>260</v>
      </c>
      <c r="O181" s="128"/>
    </row>
    <row r="182" spans="1:15" s="113" customFormat="1" ht="12">
      <c r="A182" s="92">
        <v>174</v>
      </c>
      <c r="B182" s="104" t="s">
        <v>586</v>
      </c>
      <c r="C182" s="95">
        <v>3</v>
      </c>
      <c r="D182" s="129">
        <v>99</v>
      </c>
      <c r="E182" s="95"/>
      <c r="F182" s="95">
        <v>1</v>
      </c>
      <c r="G182" s="95"/>
      <c r="H182" s="104"/>
      <c r="I182" s="93"/>
      <c r="J182" s="129"/>
      <c r="K182" s="93"/>
      <c r="L182" s="105"/>
      <c r="M182" s="100"/>
      <c r="N182" s="100"/>
      <c r="O182" s="130"/>
    </row>
    <row r="183" spans="1:15" s="113" customFormat="1" ht="12">
      <c r="A183" s="92">
        <v>175</v>
      </c>
      <c r="B183" s="106" t="s">
        <v>60</v>
      </c>
      <c r="C183" s="107" t="s">
        <v>873</v>
      </c>
      <c r="D183" s="108">
        <v>100</v>
      </c>
      <c r="E183" s="107">
        <v>30</v>
      </c>
      <c r="F183" s="107">
        <v>1</v>
      </c>
      <c r="G183" s="107"/>
      <c r="H183" s="106"/>
      <c r="I183" s="109" t="s">
        <v>556</v>
      </c>
      <c r="J183" s="108"/>
      <c r="K183" s="109" t="s">
        <v>556</v>
      </c>
      <c r="L183" s="110" t="s">
        <v>560</v>
      </c>
      <c r="M183" s="111" t="s">
        <v>111</v>
      </c>
      <c r="N183" s="111" t="s">
        <v>259</v>
      </c>
      <c r="O183" s="112"/>
    </row>
    <row r="184" spans="1:15" s="113" customFormat="1" ht="12">
      <c r="A184" s="92">
        <v>176</v>
      </c>
      <c r="B184" s="122"/>
      <c r="C184" s="123"/>
      <c r="D184" s="124"/>
      <c r="E184" s="123"/>
      <c r="F184" s="123"/>
      <c r="G184" s="123"/>
      <c r="H184" s="122"/>
      <c r="I184" s="125"/>
      <c r="J184" s="124"/>
      <c r="K184" s="125"/>
      <c r="L184" s="126"/>
      <c r="M184" s="127" t="s">
        <v>443</v>
      </c>
      <c r="N184" s="127" t="s">
        <v>260</v>
      </c>
      <c r="O184" s="128"/>
    </row>
    <row r="185" spans="1:15" s="113" customFormat="1" ht="12">
      <c r="A185" s="92">
        <v>177</v>
      </c>
      <c r="B185" s="104" t="s">
        <v>586</v>
      </c>
      <c r="C185" s="95">
        <v>3</v>
      </c>
      <c r="D185" s="129">
        <v>101</v>
      </c>
      <c r="E185" s="95"/>
      <c r="F185" s="95">
        <v>1</v>
      </c>
      <c r="G185" s="95"/>
      <c r="H185" s="104"/>
      <c r="I185" s="93"/>
      <c r="J185" s="129"/>
      <c r="K185" s="93"/>
      <c r="L185" s="105"/>
      <c r="M185" s="100"/>
      <c r="N185" s="100"/>
      <c r="O185" s="130"/>
    </row>
    <row r="186" spans="1:15" s="113" customFormat="1" ht="12">
      <c r="A186" s="92">
        <v>178</v>
      </c>
      <c r="B186" s="106" t="s">
        <v>61</v>
      </c>
      <c r="C186" s="107" t="s">
        <v>873</v>
      </c>
      <c r="D186" s="108">
        <v>102</v>
      </c>
      <c r="E186" s="107">
        <v>31</v>
      </c>
      <c r="F186" s="107">
        <v>1</v>
      </c>
      <c r="G186" s="107"/>
      <c r="H186" s="106"/>
      <c r="I186" s="109" t="s">
        <v>556</v>
      </c>
      <c r="J186" s="108"/>
      <c r="K186" s="109" t="s">
        <v>556</v>
      </c>
      <c r="L186" s="110" t="s">
        <v>560</v>
      </c>
      <c r="M186" s="111" t="s">
        <v>112</v>
      </c>
      <c r="N186" s="111" t="s">
        <v>259</v>
      </c>
      <c r="O186" s="112"/>
    </row>
    <row r="187" spans="1:15" s="113" customFormat="1" ht="12">
      <c r="A187" s="92">
        <v>179</v>
      </c>
      <c r="B187" s="122"/>
      <c r="C187" s="123"/>
      <c r="D187" s="124"/>
      <c r="E187" s="123"/>
      <c r="F187" s="123"/>
      <c r="G187" s="123"/>
      <c r="H187" s="122"/>
      <c r="I187" s="125"/>
      <c r="J187" s="124"/>
      <c r="K187" s="125"/>
      <c r="L187" s="126"/>
      <c r="M187" s="127" t="s">
        <v>443</v>
      </c>
      <c r="N187" s="127" t="s">
        <v>260</v>
      </c>
      <c r="O187" s="128"/>
    </row>
    <row r="188" spans="1:15" s="113" customFormat="1" ht="12">
      <c r="A188" s="92">
        <v>180</v>
      </c>
      <c r="B188" s="104" t="s">
        <v>586</v>
      </c>
      <c r="C188" s="95">
        <v>3</v>
      </c>
      <c r="D188" s="129">
        <v>103</v>
      </c>
      <c r="E188" s="95"/>
      <c r="F188" s="95">
        <v>1</v>
      </c>
      <c r="G188" s="95"/>
      <c r="H188" s="104"/>
      <c r="I188" s="93"/>
      <c r="J188" s="129"/>
      <c r="K188" s="93"/>
      <c r="L188" s="105"/>
      <c r="M188" s="100"/>
      <c r="N188" s="100"/>
      <c r="O188" s="130"/>
    </row>
    <row r="189" spans="1:15" s="113" customFormat="1" ht="12">
      <c r="A189" s="92">
        <v>181</v>
      </c>
      <c r="B189" s="106" t="s">
        <v>875</v>
      </c>
      <c r="C189" s="107" t="s">
        <v>851</v>
      </c>
      <c r="D189" s="108">
        <v>104</v>
      </c>
      <c r="E189" s="107">
        <v>32</v>
      </c>
      <c r="F189" s="107">
        <v>1</v>
      </c>
      <c r="G189" s="107"/>
      <c r="H189" s="106"/>
      <c r="I189" s="109" t="s">
        <v>556</v>
      </c>
      <c r="J189" s="108"/>
      <c r="K189" s="109" t="s">
        <v>556</v>
      </c>
      <c r="L189" s="110" t="s">
        <v>560</v>
      </c>
      <c r="M189" s="111" t="s">
        <v>113</v>
      </c>
      <c r="N189" s="111" t="s">
        <v>260</v>
      </c>
      <c r="O189" s="112"/>
    </row>
    <row r="190" spans="1:15" s="113" customFormat="1" ht="12">
      <c r="A190" s="92">
        <v>182</v>
      </c>
      <c r="B190" s="122"/>
      <c r="C190" s="123"/>
      <c r="D190" s="124"/>
      <c r="E190" s="123"/>
      <c r="F190" s="123"/>
      <c r="G190" s="123"/>
      <c r="H190" s="122"/>
      <c r="I190" s="125"/>
      <c r="J190" s="124"/>
      <c r="K190" s="125"/>
      <c r="L190" s="126"/>
      <c r="M190" s="127" t="s">
        <v>443</v>
      </c>
      <c r="N190" s="127" t="s">
        <v>259</v>
      </c>
      <c r="O190" s="128"/>
    </row>
    <row r="191" spans="1:15" s="113" customFormat="1" ht="12">
      <c r="A191" s="92">
        <v>183</v>
      </c>
      <c r="B191" s="104" t="s">
        <v>586</v>
      </c>
      <c r="C191" s="95">
        <v>3</v>
      </c>
      <c r="D191" s="129">
        <v>105</v>
      </c>
      <c r="E191" s="95"/>
      <c r="F191" s="95">
        <v>1</v>
      </c>
      <c r="G191" s="95"/>
      <c r="H191" s="104"/>
      <c r="I191" s="93"/>
      <c r="J191" s="129"/>
      <c r="K191" s="93"/>
      <c r="L191" s="105"/>
      <c r="M191" s="100"/>
      <c r="N191" s="100"/>
      <c r="O191" s="130"/>
    </row>
    <row r="192" spans="1:15" s="113" customFormat="1" ht="12">
      <c r="A192" s="92">
        <v>184</v>
      </c>
      <c r="B192" s="104" t="s">
        <v>1</v>
      </c>
      <c r="C192" s="95" t="s">
        <v>847</v>
      </c>
      <c r="D192" s="129"/>
      <c r="E192" s="95"/>
      <c r="F192" s="95"/>
      <c r="G192" s="95"/>
      <c r="H192" s="104"/>
      <c r="I192" s="93"/>
      <c r="J192" s="129"/>
      <c r="K192" s="93"/>
      <c r="L192" s="105"/>
      <c r="M192" s="100" t="s">
        <v>185</v>
      </c>
      <c r="N192" s="100" t="s">
        <v>185</v>
      </c>
      <c r="O192" s="130"/>
    </row>
    <row r="193" spans="1:15" s="113" customFormat="1" ht="24">
      <c r="A193" s="92">
        <v>185</v>
      </c>
      <c r="B193" s="106" t="s">
        <v>71</v>
      </c>
      <c r="C193" s="107" t="s">
        <v>876</v>
      </c>
      <c r="D193" s="108">
        <v>106</v>
      </c>
      <c r="E193" s="107">
        <v>33</v>
      </c>
      <c r="F193" s="107">
        <v>1</v>
      </c>
      <c r="G193" s="107"/>
      <c r="H193" s="106"/>
      <c r="I193" s="109" t="s">
        <v>556</v>
      </c>
      <c r="J193" s="108"/>
      <c r="K193" s="109" t="s">
        <v>556</v>
      </c>
      <c r="L193" s="110"/>
      <c r="M193" s="111" t="s">
        <v>197</v>
      </c>
      <c r="N193" s="111" t="s">
        <v>474</v>
      </c>
      <c r="O193" s="112"/>
    </row>
    <row r="194" spans="1:15" s="113" customFormat="1" ht="24">
      <c r="A194" s="92">
        <v>186</v>
      </c>
      <c r="B194" s="114"/>
      <c r="C194" s="115"/>
      <c r="D194" s="116"/>
      <c r="E194" s="115"/>
      <c r="F194" s="115"/>
      <c r="G194" s="115"/>
      <c r="H194" s="114"/>
      <c r="I194" s="117"/>
      <c r="J194" s="116"/>
      <c r="K194" s="117"/>
      <c r="L194" s="121"/>
      <c r="M194" s="119" t="s">
        <v>110</v>
      </c>
      <c r="N194" s="119" t="s">
        <v>475</v>
      </c>
      <c r="O194" s="120"/>
    </row>
    <row r="195" spans="1:15" s="113" customFormat="1" ht="24">
      <c r="A195" s="92">
        <v>187</v>
      </c>
      <c r="B195" s="114"/>
      <c r="C195" s="115"/>
      <c r="D195" s="116"/>
      <c r="E195" s="115"/>
      <c r="F195" s="115"/>
      <c r="G195" s="115"/>
      <c r="H195" s="114"/>
      <c r="I195" s="117"/>
      <c r="J195" s="116"/>
      <c r="K195" s="117"/>
      <c r="L195" s="121"/>
      <c r="M195" s="119" t="s">
        <v>111</v>
      </c>
      <c r="N195" s="119" t="s">
        <v>476</v>
      </c>
      <c r="O195" s="120"/>
    </row>
    <row r="196" spans="1:15" s="113" customFormat="1" ht="24">
      <c r="A196" s="92">
        <v>188</v>
      </c>
      <c r="B196" s="114"/>
      <c r="C196" s="115"/>
      <c r="D196" s="116"/>
      <c r="E196" s="115"/>
      <c r="F196" s="115"/>
      <c r="G196" s="115"/>
      <c r="H196" s="114"/>
      <c r="I196" s="117"/>
      <c r="J196" s="116"/>
      <c r="K196" s="117"/>
      <c r="L196" s="121"/>
      <c r="M196" s="119" t="s">
        <v>112</v>
      </c>
      <c r="N196" s="119" t="s">
        <v>477</v>
      </c>
      <c r="O196" s="120"/>
    </row>
    <row r="197" spans="1:15" s="113" customFormat="1" ht="24">
      <c r="A197" s="92">
        <v>189</v>
      </c>
      <c r="B197" s="114"/>
      <c r="C197" s="115"/>
      <c r="D197" s="116"/>
      <c r="E197" s="115"/>
      <c r="F197" s="115"/>
      <c r="G197" s="115"/>
      <c r="H197" s="114"/>
      <c r="I197" s="117"/>
      <c r="J197" s="116"/>
      <c r="K197" s="117"/>
      <c r="L197" s="121"/>
      <c r="M197" s="119" t="s">
        <v>113</v>
      </c>
      <c r="N197" s="119" t="s">
        <v>478</v>
      </c>
      <c r="O197" s="120"/>
    </row>
    <row r="198" spans="1:15" s="113" customFormat="1" ht="24">
      <c r="A198" s="92">
        <v>190</v>
      </c>
      <c r="B198" s="114"/>
      <c r="C198" s="115"/>
      <c r="D198" s="116"/>
      <c r="E198" s="115"/>
      <c r="F198" s="115"/>
      <c r="G198" s="115"/>
      <c r="H198" s="114"/>
      <c r="I198" s="117"/>
      <c r="J198" s="116"/>
      <c r="K198" s="117"/>
      <c r="L198" s="118"/>
      <c r="M198" s="119" t="s">
        <v>114</v>
      </c>
      <c r="N198" s="119" t="s">
        <v>479</v>
      </c>
      <c r="O198" s="120"/>
    </row>
    <row r="199" spans="1:15" s="113" customFormat="1" ht="24">
      <c r="A199" s="92">
        <v>191</v>
      </c>
      <c r="B199" s="114"/>
      <c r="C199" s="115"/>
      <c r="D199" s="116"/>
      <c r="E199" s="115"/>
      <c r="F199" s="115"/>
      <c r="G199" s="115"/>
      <c r="H199" s="114"/>
      <c r="I199" s="117"/>
      <c r="J199" s="116"/>
      <c r="K199" s="117"/>
      <c r="L199" s="121"/>
      <c r="M199" s="119" t="s">
        <v>115</v>
      </c>
      <c r="N199" s="119" t="s">
        <v>480</v>
      </c>
      <c r="O199" s="120"/>
    </row>
    <row r="200" spans="1:15" s="113" customFormat="1" ht="24">
      <c r="A200" s="92">
        <v>192</v>
      </c>
      <c r="B200" s="114"/>
      <c r="C200" s="115"/>
      <c r="D200" s="116"/>
      <c r="E200" s="115"/>
      <c r="F200" s="115"/>
      <c r="G200" s="115"/>
      <c r="H200" s="114"/>
      <c r="I200" s="117"/>
      <c r="J200" s="116"/>
      <c r="K200" s="117"/>
      <c r="L200" s="121"/>
      <c r="M200" s="119" t="s">
        <v>116</v>
      </c>
      <c r="N200" s="119" t="s">
        <v>481</v>
      </c>
      <c r="O200" s="120"/>
    </row>
    <row r="201" spans="1:15" s="113" customFormat="1" ht="12">
      <c r="A201" s="92">
        <v>193</v>
      </c>
      <c r="B201" s="122"/>
      <c r="C201" s="123"/>
      <c r="D201" s="124"/>
      <c r="E201" s="123"/>
      <c r="F201" s="123"/>
      <c r="G201" s="123"/>
      <c r="H201" s="122"/>
      <c r="I201" s="125"/>
      <c r="J201" s="124"/>
      <c r="K201" s="125"/>
      <c r="L201" s="126"/>
      <c r="M201" s="127" t="s">
        <v>230</v>
      </c>
      <c r="N201" s="127" t="s">
        <v>231</v>
      </c>
      <c r="O201" s="128"/>
    </row>
    <row r="202" spans="1:15" s="113" customFormat="1" ht="12">
      <c r="A202" s="92">
        <v>194</v>
      </c>
      <c r="B202" s="104" t="s">
        <v>586</v>
      </c>
      <c r="C202" s="95">
        <v>2</v>
      </c>
      <c r="D202" s="129">
        <v>107</v>
      </c>
      <c r="E202" s="95"/>
      <c r="F202" s="95">
        <v>1</v>
      </c>
      <c r="G202" s="95"/>
      <c r="H202" s="104"/>
      <c r="I202" s="93"/>
      <c r="J202" s="129"/>
      <c r="K202" s="93"/>
      <c r="L202" s="105"/>
      <c r="M202" s="100"/>
      <c r="N202" s="100"/>
      <c r="O202" s="130"/>
    </row>
    <row r="203" spans="1:15" s="113" customFormat="1" ht="12">
      <c r="A203" s="92">
        <v>195</v>
      </c>
      <c r="B203" s="106" t="s">
        <v>72</v>
      </c>
      <c r="C203" s="107" t="s">
        <v>876</v>
      </c>
      <c r="D203" s="108">
        <v>108</v>
      </c>
      <c r="E203" s="107">
        <v>34</v>
      </c>
      <c r="F203" s="107">
        <v>1</v>
      </c>
      <c r="G203" s="107"/>
      <c r="H203" s="106"/>
      <c r="I203" s="109" t="s">
        <v>556</v>
      </c>
      <c r="J203" s="108"/>
      <c r="K203" s="109" t="s">
        <v>556</v>
      </c>
      <c r="L203" s="110"/>
      <c r="M203" s="111" t="s">
        <v>197</v>
      </c>
      <c r="N203" s="111" t="s">
        <v>263</v>
      </c>
      <c r="O203" s="112"/>
    </row>
    <row r="204" spans="1:15" s="113" customFormat="1" ht="12">
      <c r="A204" s="92">
        <v>196</v>
      </c>
      <c r="B204" s="114"/>
      <c r="C204" s="115"/>
      <c r="D204" s="116"/>
      <c r="E204" s="115"/>
      <c r="F204" s="115"/>
      <c r="G204" s="115"/>
      <c r="H204" s="114"/>
      <c r="I204" s="117"/>
      <c r="J204" s="116"/>
      <c r="K204" s="117"/>
      <c r="L204" s="121"/>
      <c r="M204" s="119" t="s">
        <v>110</v>
      </c>
      <c r="N204" s="119" t="s">
        <v>264</v>
      </c>
      <c r="O204" s="120"/>
    </row>
    <row r="205" spans="1:15" s="113" customFormat="1" ht="12">
      <c r="A205" s="92">
        <v>197</v>
      </c>
      <c r="B205" s="114"/>
      <c r="C205" s="115"/>
      <c r="D205" s="116"/>
      <c r="E205" s="115"/>
      <c r="F205" s="115"/>
      <c r="G205" s="115"/>
      <c r="H205" s="114"/>
      <c r="I205" s="117"/>
      <c r="J205" s="116"/>
      <c r="K205" s="117"/>
      <c r="L205" s="121"/>
      <c r="M205" s="119" t="s">
        <v>111</v>
      </c>
      <c r="N205" s="119" t="s">
        <v>265</v>
      </c>
      <c r="O205" s="120"/>
    </row>
    <row r="206" spans="1:15" s="113" customFormat="1" ht="12">
      <c r="A206" s="92">
        <v>198</v>
      </c>
      <c r="B206" s="114"/>
      <c r="C206" s="115"/>
      <c r="D206" s="116"/>
      <c r="E206" s="115"/>
      <c r="F206" s="115"/>
      <c r="G206" s="115"/>
      <c r="H206" s="114"/>
      <c r="I206" s="117"/>
      <c r="J206" s="116"/>
      <c r="K206" s="117"/>
      <c r="L206" s="121"/>
      <c r="M206" s="119" t="s">
        <v>112</v>
      </c>
      <c r="N206" s="119" t="s">
        <v>266</v>
      </c>
      <c r="O206" s="120"/>
    </row>
    <row r="207" spans="1:15" s="113" customFormat="1" ht="12">
      <c r="A207" s="92">
        <v>199</v>
      </c>
      <c r="B207" s="114"/>
      <c r="C207" s="115"/>
      <c r="D207" s="116"/>
      <c r="E207" s="115"/>
      <c r="F207" s="115"/>
      <c r="G207" s="115"/>
      <c r="H207" s="114"/>
      <c r="I207" s="117"/>
      <c r="J207" s="116"/>
      <c r="K207" s="117"/>
      <c r="L207" s="121"/>
      <c r="M207" s="119" t="s">
        <v>113</v>
      </c>
      <c r="N207" s="119" t="s">
        <v>267</v>
      </c>
      <c r="O207" s="120"/>
    </row>
    <row r="208" spans="1:15" s="113" customFormat="1" ht="12">
      <c r="A208" s="92">
        <v>200</v>
      </c>
      <c r="B208" s="114"/>
      <c r="C208" s="115"/>
      <c r="D208" s="116"/>
      <c r="E208" s="115"/>
      <c r="F208" s="115"/>
      <c r="G208" s="115"/>
      <c r="H208" s="114"/>
      <c r="I208" s="117"/>
      <c r="J208" s="116"/>
      <c r="K208" s="117"/>
      <c r="L208" s="121"/>
      <c r="M208" s="119" t="s">
        <v>114</v>
      </c>
      <c r="N208" s="119" t="s">
        <v>268</v>
      </c>
      <c r="O208" s="120"/>
    </row>
    <row r="209" spans="1:15" s="113" customFormat="1" ht="12">
      <c r="A209" s="92">
        <v>201</v>
      </c>
      <c r="B209" s="114"/>
      <c r="C209" s="115"/>
      <c r="D209" s="116"/>
      <c r="E209" s="115"/>
      <c r="F209" s="115"/>
      <c r="G209" s="115"/>
      <c r="H209" s="114"/>
      <c r="I209" s="117"/>
      <c r="J209" s="116"/>
      <c r="K209" s="117"/>
      <c r="L209" s="121"/>
      <c r="M209" s="119" t="s">
        <v>115</v>
      </c>
      <c r="N209" s="119" t="s">
        <v>269</v>
      </c>
      <c r="O209" s="120"/>
    </row>
    <row r="210" spans="1:15" s="113" customFormat="1" ht="12">
      <c r="A210" s="92">
        <v>202</v>
      </c>
      <c r="B210" s="114"/>
      <c r="C210" s="115"/>
      <c r="D210" s="116"/>
      <c r="E210" s="115"/>
      <c r="F210" s="115"/>
      <c r="G210" s="115"/>
      <c r="H210" s="114"/>
      <c r="I210" s="117"/>
      <c r="J210" s="116"/>
      <c r="K210" s="117"/>
      <c r="L210" s="121"/>
      <c r="M210" s="119" t="s">
        <v>116</v>
      </c>
      <c r="N210" s="119" t="s">
        <v>482</v>
      </c>
      <c r="O210" s="120"/>
    </row>
    <row r="211" spans="1:15" s="113" customFormat="1" ht="12">
      <c r="A211" s="92">
        <v>203</v>
      </c>
      <c r="B211" s="122"/>
      <c r="C211" s="123"/>
      <c r="D211" s="124"/>
      <c r="E211" s="123"/>
      <c r="F211" s="123"/>
      <c r="G211" s="123"/>
      <c r="H211" s="122"/>
      <c r="I211" s="125"/>
      <c r="J211" s="124"/>
      <c r="K211" s="125"/>
      <c r="L211" s="136"/>
      <c r="M211" s="127" t="s">
        <v>230</v>
      </c>
      <c r="N211" s="127" t="s">
        <v>231</v>
      </c>
      <c r="O211" s="128"/>
    </row>
    <row r="212" spans="1:15" s="113" customFormat="1" ht="12">
      <c r="A212" s="92">
        <v>204</v>
      </c>
      <c r="B212" s="104" t="s">
        <v>586</v>
      </c>
      <c r="C212" s="95">
        <v>2</v>
      </c>
      <c r="D212" s="129">
        <v>109</v>
      </c>
      <c r="E212" s="95"/>
      <c r="F212" s="95">
        <v>1</v>
      </c>
      <c r="G212" s="95"/>
      <c r="H212" s="104"/>
      <c r="I212" s="93"/>
      <c r="J212" s="129"/>
      <c r="K212" s="93"/>
      <c r="L212" s="137"/>
      <c r="M212" s="100"/>
      <c r="N212" s="100"/>
      <c r="O212" s="130"/>
    </row>
    <row r="213" spans="1:15" s="113" customFormat="1" ht="12">
      <c r="A213" s="92">
        <v>205</v>
      </c>
      <c r="B213" s="106" t="s">
        <v>73</v>
      </c>
      <c r="C213" s="107" t="s">
        <v>876</v>
      </c>
      <c r="D213" s="108">
        <v>110</v>
      </c>
      <c r="E213" s="107">
        <v>35</v>
      </c>
      <c r="F213" s="107">
        <v>1</v>
      </c>
      <c r="G213" s="107"/>
      <c r="H213" s="106"/>
      <c r="I213" s="109" t="s">
        <v>556</v>
      </c>
      <c r="J213" s="108"/>
      <c r="K213" s="109" t="s">
        <v>556</v>
      </c>
      <c r="L213" s="110"/>
      <c r="M213" s="111" t="s">
        <v>197</v>
      </c>
      <c r="N213" s="111" t="s">
        <v>270</v>
      </c>
      <c r="O213" s="112"/>
    </row>
    <row r="214" spans="1:15" s="113" customFormat="1" ht="12">
      <c r="A214" s="92">
        <v>206</v>
      </c>
      <c r="B214" s="114"/>
      <c r="C214" s="115"/>
      <c r="D214" s="116"/>
      <c r="E214" s="115"/>
      <c r="F214" s="115"/>
      <c r="G214" s="115"/>
      <c r="H214" s="114"/>
      <c r="I214" s="117"/>
      <c r="J214" s="116"/>
      <c r="K214" s="117"/>
      <c r="L214" s="118"/>
      <c r="M214" s="119" t="s">
        <v>110</v>
      </c>
      <c r="N214" s="119" t="s">
        <v>271</v>
      </c>
      <c r="O214" s="120"/>
    </row>
    <row r="215" spans="1:15" s="113" customFormat="1" ht="12">
      <c r="A215" s="92">
        <v>207</v>
      </c>
      <c r="B215" s="122"/>
      <c r="C215" s="123"/>
      <c r="D215" s="124"/>
      <c r="E215" s="123"/>
      <c r="F215" s="123"/>
      <c r="G215" s="123"/>
      <c r="H215" s="122"/>
      <c r="I215" s="125"/>
      <c r="J215" s="124"/>
      <c r="K215" s="125"/>
      <c r="L215" s="126"/>
      <c r="M215" s="127" t="s">
        <v>230</v>
      </c>
      <c r="N215" s="127" t="s">
        <v>231</v>
      </c>
      <c r="O215" s="128"/>
    </row>
    <row r="216" spans="1:15" s="113" customFormat="1" ht="12">
      <c r="A216" s="92">
        <v>208</v>
      </c>
      <c r="B216" s="104" t="s">
        <v>586</v>
      </c>
      <c r="C216" s="95">
        <v>2</v>
      </c>
      <c r="D216" s="129">
        <v>111</v>
      </c>
      <c r="E216" s="95"/>
      <c r="F216" s="95">
        <v>1</v>
      </c>
      <c r="G216" s="95"/>
      <c r="H216" s="104"/>
      <c r="I216" s="93"/>
      <c r="J216" s="129"/>
      <c r="K216" s="93"/>
      <c r="L216" s="105"/>
      <c r="M216" s="100"/>
      <c r="N216" s="100"/>
      <c r="O216" s="130"/>
    </row>
    <row r="217" spans="1:15" s="113" customFormat="1" ht="12">
      <c r="A217" s="92">
        <v>209</v>
      </c>
      <c r="B217" s="106" t="s">
        <v>74</v>
      </c>
      <c r="C217" s="107" t="s">
        <v>876</v>
      </c>
      <c r="D217" s="108">
        <v>112</v>
      </c>
      <c r="E217" s="107">
        <v>36</v>
      </c>
      <c r="F217" s="107">
        <v>2</v>
      </c>
      <c r="G217" s="107"/>
      <c r="H217" s="106"/>
      <c r="I217" s="109" t="s">
        <v>556</v>
      </c>
      <c r="J217" s="108"/>
      <c r="K217" s="109" t="s">
        <v>556</v>
      </c>
      <c r="L217" s="134"/>
      <c r="M217" s="111" t="s">
        <v>200</v>
      </c>
      <c r="N217" s="111" t="s">
        <v>272</v>
      </c>
      <c r="O217" s="112"/>
    </row>
    <row r="218" spans="1:15" s="113" customFormat="1" ht="12">
      <c r="A218" s="92">
        <v>210</v>
      </c>
      <c r="B218" s="114"/>
      <c r="C218" s="115"/>
      <c r="D218" s="116"/>
      <c r="E218" s="115"/>
      <c r="F218" s="115"/>
      <c r="G218" s="115"/>
      <c r="H218" s="114"/>
      <c r="I218" s="117"/>
      <c r="J218" s="116"/>
      <c r="K218" s="117"/>
      <c r="L218" s="121"/>
      <c r="M218" s="119" t="s">
        <v>202</v>
      </c>
      <c r="N218" s="119" t="s">
        <v>483</v>
      </c>
      <c r="O218" s="120"/>
    </row>
    <row r="219" spans="1:15" s="113" customFormat="1" ht="12">
      <c r="A219" s="92">
        <v>211</v>
      </c>
      <c r="B219" s="114"/>
      <c r="C219" s="115"/>
      <c r="D219" s="116"/>
      <c r="E219" s="115"/>
      <c r="F219" s="115"/>
      <c r="G219" s="115"/>
      <c r="H219" s="114"/>
      <c r="I219" s="117"/>
      <c r="J219" s="116"/>
      <c r="K219" s="117"/>
      <c r="L219" s="118"/>
      <c r="M219" s="119" t="s">
        <v>203</v>
      </c>
      <c r="N219" s="119" t="s">
        <v>484</v>
      </c>
      <c r="O219" s="120"/>
    </row>
    <row r="220" spans="1:15" s="113" customFormat="1" ht="12">
      <c r="A220" s="92">
        <v>212</v>
      </c>
      <c r="B220" s="114"/>
      <c r="C220" s="115"/>
      <c r="D220" s="116"/>
      <c r="E220" s="115"/>
      <c r="F220" s="115"/>
      <c r="G220" s="115"/>
      <c r="H220" s="114"/>
      <c r="I220" s="117"/>
      <c r="J220" s="116"/>
      <c r="K220" s="117"/>
      <c r="L220" s="121"/>
      <c r="M220" s="119" t="s">
        <v>204</v>
      </c>
      <c r="N220" s="119" t="s">
        <v>485</v>
      </c>
      <c r="O220" s="120"/>
    </row>
    <row r="221" spans="1:15" s="113" customFormat="1" ht="12">
      <c r="A221" s="92">
        <v>213</v>
      </c>
      <c r="B221" s="114"/>
      <c r="C221" s="115"/>
      <c r="D221" s="116"/>
      <c r="E221" s="115"/>
      <c r="F221" s="115"/>
      <c r="G221" s="115"/>
      <c r="H221" s="114"/>
      <c r="I221" s="117"/>
      <c r="J221" s="116"/>
      <c r="K221" s="117"/>
      <c r="L221" s="118"/>
      <c r="M221" s="119" t="s">
        <v>206</v>
      </c>
      <c r="N221" s="119" t="s">
        <v>486</v>
      </c>
      <c r="O221" s="120"/>
    </row>
    <row r="222" spans="1:15" s="113" customFormat="1" ht="12">
      <c r="A222" s="92">
        <v>214</v>
      </c>
      <c r="B222" s="114"/>
      <c r="C222" s="115"/>
      <c r="D222" s="116"/>
      <c r="E222" s="115"/>
      <c r="F222" s="115"/>
      <c r="G222" s="115"/>
      <c r="H222" s="114"/>
      <c r="I222" s="117"/>
      <c r="J222" s="116"/>
      <c r="K222" s="117"/>
      <c r="L222" s="121"/>
      <c r="M222" s="119" t="s">
        <v>208</v>
      </c>
      <c r="N222" s="119" t="s">
        <v>487</v>
      </c>
      <c r="O222" s="120"/>
    </row>
    <row r="223" spans="1:15" s="113" customFormat="1" ht="12">
      <c r="A223" s="92">
        <v>215</v>
      </c>
      <c r="B223" s="114"/>
      <c r="C223" s="115"/>
      <c r="D223" s="116"/>
      <c r="E223" s="115"/>
      <c r="F223" s="115"/>
      <c r="G223" s="115"/>
      <c r="H223" s="114"/>
      <c r="I223" s="117"/>
      <c r="J223" s="116"/>
      <c r="K223" s="117"/>
      <c r="L223" s="118"/>
      <c r="M223" s="119" t="s">
        <v>209</v>
      </c>
      <c r="N223" s="119" t="s">
        <v>488</v>
      </c>
      <c r="O223" s="120"/>
    </row>
    <row r="224" spans="1:15" s="113" customFormat="1" ht="12">
      <c r="A224" s="92">
        <v>216</v>
      </c>
      <c r="B224" s="114"/>
      <c r="C224" s="115"/>
      <c r="D224" s="116"/>
      <c r="E224" s="115"/>
      <c r="F224" s="115"/>
      <c r="G224" s="115"/>
      <c r="H224" s="114"/>
      <c r="I224" s="117"/>
      <c r="J224" s="116"/>
      <c r="K224" s="117"/>
      <c r="L224" s="121"/>
      <c r="M224" s="119" t="s">
        <v>211</v>
      </c>
      <c r="N224" s="119" t="s">
        <v>489</v>
      </c>
      <c r="O224" s="120"/>
    </row>
    <row r="225" spans="1:15" s="113" customFormat="1" ht="12">
      <c r="A225" s="92">
        <v>217</v>
      </c>
      <c r="B225" s="114"/>
      <c r="C225" s="115"/>
      <c r="D225" s="116"/>
      <c r="E225" s="115"/>
      <c r="F225" s="115"/>
      <c r="G225" s="115"/>
      <c r="H225" s="114"/>
      <c r="I225" s="117"/>
      <c r="J225" s="116"/>
      <c r="K225" s="117"/>
      <c r="L225" s="118"/>
      <c r="M225" s="119" t="s">
        <v>213</v>
      </c>
      <c r="N225" s="119" t="s">
        <v>490</v>
      </c>
      <c r="O225" s="120"/>
    </row>
    <row r="226" spans="1:15" s="113" customFormat="1" ht="12">
      <c r="A226" s="92">
        <v>218</v>
      </c>
      <c r="B226" s="114"/>
      <c r="C226" s="115"/>
      <c r="D226" s="116"/>
      <c r="E226" s="115"/>
      <c r="F226" s="115"/>
      <c r="G226" s="115"/>
      <c r="H226" s="114"/>
      <c r="I226" s="117"/>
      <c r="J226" s="116"/>
      <c r="K226" s="117"/>
      <c r="L226" s="121"/>
      <c r="M226" s="119" t="s">
        <v>117</v>
      </c>
      <c r="N226" s="119" t="s">
        <v>491</v>
      </c>
      <c r="O226" s="120"/>
    </row>
    <row r="227" spans="1:15" s="113" customFormat="1" ht="12">
      <c r="A227" s="92">
        <v>219</v>
      </c>
      <c r="B227" s="114"/>
      <c r="C227" s="115"/>
      <c r="D227" s="116"/>
      <c r="E227" s="115"/>
      <c r="F227" s="115"/>
      <c r="G227" s="115"/>
      <c r="H227" s="114"/>
      <c r="I227" s="117"/>
      <c r="J227" s="116"/>
      <c r="K227" s="117"/>
      <c r="L227" s="118"/>
      <c r="M227" s="119" t="s">
        <v>118</v>
      </c>
      <c r="N227" s="119" t="s">
        <v>492</v>
      </c>
      <c r="O227" s="120"/>
    </row>
    <row r="228" spans="1:15" s="113" customFormat="1" ht="12">
      <c r="A228" s="92">
        <v>220</v>
      </c>
      <c r="B228" s="114"/>
      <c r="C228" s="115"/>
      <c r="D228" s="116"/>
      <c r="E228" s="115"/>
      <c r="F228" s="115"/>
      <c r="G228" s="115"/>
      <c r="H228" s="114"/>
      <c r="I228" s="117"/>
      <c r="J228" s="116"/>
      <c r="K228" s="117"/>
      <c r="L228" s="121"/>
      <c r="M228" s="119" t="s">
        <v>119</v>
      </c>
      <c r="N228" s="119" t="s">
        <v>273</v>
      </c>
      <c r="O228" s="120"/>
    </row>
    <row r="229" spans="1:15" s="113" customFormat="1" ht="12">
      <c r="A229" s="92">
        <v>221</v>
      </c>
      <c r="B229" s="122"/>
      <c r="C229" s="123"/>
      <c r="D229" s="124"/>
      <c r="E229" s="123"/>
      <c r="F229" s="123"/>
      <c r="G229" s="123"/>
      <c r="H229" s="122"/>
      <c r="I229" s="125"/>
      <c r="J229" s="124"/>
      <c r="K229" s="125"/>
      <c r="L229" s="136"/>
      <c r="M229" s="127" t="s">
        <v>274</v>
      </c>
      <c r="N229" s="127" t="s">
        <v>231</v>
      </c>
      <c r="O229" s="128"/>
    </row>
    <row r="230" spans="1:15" s="113" customFormat="1" ht="12">
      <c r="A230" s="92">
        <v>222</v>
      </c>
      <c r="B230" s="104" t="s">
        <v>586</v>
      </c>
      <c r="C230" s="95">
        <v>2</v>
      </c>
      <c r="D230" s="129">
        <v>114</v>
      </c>
      <c r="E230" s="95"/>
      <c r="F230" s="95">
        <v>1</v>
      </c>
      <c r="G230" s="95"/>
      <c r="H230" s="104"/>
      <c r="I230" s="93"/>
      <c r="J230" s="129"/>
      <c r="K230" s="93"/>
      <c r="L230" s="137"/>
      <c r="M230" s="100"/>
      <c r="N230" s="100"/>
      <c r="O230" s="130"/>
    </row>
    <row r="231" spans="1:15" s="113" customFormat="1" ht="12">
      <c r="A231" s="92">
        <v>223</v>
      </c>
      <c r="B231" s="104" t="s">
        <v>75</v>
      </c>
      <c r="C231" s="95" t="s">
        <v>876</v>
      </c>
      <c r="D231" s="129"/>
      <c r="E231" s="95"/>
      <c r="F231" s="95"/>
      <c r="G231" s="95"/>
      <c r="H231" s="104"/>
      <c r="I231" s="93"/>
      <c r="J231" s="129"/>
      <c r="K231" s="93"/>
      <c r="L231" s="105"/>
      <c r="M231" s="100" t="s">
        <v>185</v>
      </c>
      <c r="N231" s="100" t="s">
        <v>185</v>
      </c>
      <c r="O231" s="130"/>
    </row>
    <row r="232" spans="1:15" s="113" customFormat="1" ht="12">
      <c r="A232" s="92">
        <v>224</v>
      </c>
      <c r="B232" s="104" t="s">
        <v>76</v>
      </c>
      <c r="C232" s="95" t="s">
        <v>851</v>
      </c>
      <c r="D232" s="129"/>
      <c r="E232" s="95"/>
      <c r="F232" s="95"/>
      <c r="G232" s="95"/>
      <c r="H232" s="104"/>
      <c r="I232" s="93"/>
      <c r="J232" s="129"/>
      <c r="K232" s="93"/>
      <c r="L232" s="137"/>
      <c r="M232" s="100" t="s">
        <v>185</v>
      </c>
      <c r="N232" s="100" t="s">
        <v>185</v>
      </c>
      <c r="O232" s="130"/>
    </row>
    <row r="233" spans="1:15" s="113" customFormat="1" ht="24">
      <c r="A233" s="92">
        <v>225</v>
      </c>
      <c r="B233" s="106" t="s">
        <v>877</v>
      </c>
      <c r="C233" s="107" t="s">
        <v>852</v>
      </c>
      <c r="D233" s="108">
        <v>115</v>
      </c>
      <c r="E233" s="107">
        <v>37</v>
      </c>
      <c r="F233" s="107">
        <v>1</v>
      </c>
      <c r="G233" s="107"/>
      <c r="H233" s="106"/>
      <c r="I233" s="109" t="s">
        <v>556</v>
      </c>
      <c r="J233" s="108"/>
      <c r="K233" s="109" t="s">
        <v>556</v>
      </c>
      <c r="L233" s="110"/>
      <c r="M233" s="111" t="s">
        <v>197</v>
      </c>
      <c r="N233" s="111" t="s">
        <v>493</v>
      </c>
      <c r="O233" s="112"/>
    </row>
    <row r="234" spans="1:15" s="113" customFormat="1" ht="24">
      <c r="A234" s="92">
        <v>226</v>
      </c>
      <c r="B234" s="122"/>
      <c r="C234" s="123"/>
      <c r="D234" s="124"/>
      <c r="E234" s="123"/>
      <c r="F234" s="123"/>
      <c r="G234" s="123"/>
      <c r="H234" s="122"/>
      <c r="I234" s="125"/>
      <c r="J234" s="124"/>
      <c r="K234" s="125"/>
      <c r="L234" s="136"/>
      <c r="M234" s="127" t="s">
        <v>443</v>
      </c>
      <c r="N234" s="127" t="s">
        <v>494</v>
      </c>
      <c r="O234" s="128"/>
    </row>
    <row r="235" spans="1:15" s="113" customFormat="1" ht="12">
      <c r="A235" s="92">
        <v>227</v>
      </c>
      <c r="B235" s="104" t="s">
        <v>586</v>
      </c>
      <c r="C235" s="95">
        <v>4</v>
      </c>
      <c r="D235" s="129">
        <v>116</v>
      </c>
      <c r="E235" s="95"/>
      <c r="F235" s="95">
        <v>1</v>
      </c>
      <c r="G235" s="95"/>
      <c r="H235" s="104"/>
      <c r="I235" s="93"/>
      <c r="J235" s="129"/>
      <c r="K235" s="93"/>
      <c r="L235" s="137"/>
      <c r="M235" s="100"/>
      <c r="N235" s="100"/>
      <c r="O235" s="130"/>
    </row>
    <row r="236" spans="1:15" s="113" customFormat="1" ht="12">
      <c r="A236" s="92">
        <v>228</v>
      </c>
      <c r="B236" s="106" t="s">
        <v>173</v>
      </c>
      <c r="C236" s="107" t="s">
        <v>852</v>
      </c>
      <c r="D236" s="108">
        <v>117</v>
      </c>
      <c r="E236" s="107">
        <v>38</v>
      </c>
      <c r="F236" s="107">
        <v>1</v>
      </c>
      <c r="G236" s="107"/>
      <c r="H236" s="106"/>
      <c r="I236" s="109" t="s">
        <v>556</v>
      </c>
      <c r="J236" s="108"/>
      <c r="K236" s="109" t="s">
        <v>556</v>
      </c>
      <c r="L236" s="110"/>
      <c r="M236" s="111" t="s">
        <v>110</v>
      </c>
      <c r="N236" s="111" t="s">
        <v>495</v>
      </c>
      <c r="O236" s="112"/>
    </row>
    <row r="237" spans="1:15" s="113" customFormat="1" ht="12">
      <c r="A237" s="92">
        <v>229</v>
      </c>
      <c r="B237" s="122"/>
      <c r="C237" s="123"/>
      <c r="D237" s="124"/>
      <c r="E237" s="123"/>
      <c r="F237" s="123"/>
      <c r="G237" s="123"/>
      <c r="H237" s="122"/>
      <c r="I237" s="125"/>
      <c r="J237" s="124"/>
      <c r="K237" s="125"/>
      <c r="L237" s="136"/>
      <c r="M237" s="127" t="s">
        <v>443</v>
      </c>
      <c r="N237" s="127" t="s">
        <v>496</v>
      </c>
      <c r="O237" s="128"/>
    </row>
    <row r="238" spans="1:15" s="113" customFormat="1" ht="12">
      <c r="A238" s="92">
        <v>230</v>
      </c>
      <c r="B238" s="104" t="s">
        <v>586</v>
      </c>
      <c r="C238" s="95">
        <v>4</v>
      </c>
      <c r="D238" s="129">
        <v>118</v>
      </c>
      <c r="E238" s="95"/>
      <c r="F238" s="95">
        <v>1</v>
      </c>
      <c r="G238" s="95"/>
      <c r="H238" s="104"/>
      <c r="I238" s="93"/>
      <c r="J238" s="129"/>
      <c r="K238" s="93"/>
      <c r="L238" s="137"/>
      <c r="M238" s="100"/>
      <c r="N238" s="100"/>
      <c r="O238" s="130"/>
    </row>
    <row r="239" spans="1:15" s="113" customFormat="1" ht="24">
      <c r="A239" s="92">
        <v>231</v>
      </c>
      <c r="B239" s="106" t="s">
        <v>174</v>
      </c>
      <c r="C239" s="107" t="s">
        <v>852</v>
      </c>
      <c r="D239" s="108">
        <v>119</v>
      </c>
      <c r="E239" s="107">
        <v>39</v>
      </c>
      <c r="F239" s="107">
        <v>1</v>
      </c>
      <c r="G239" s="107"/>
      <c r="H239" s="106"/>
      <c r="I239" s="109" t="s">
        <v>556</v>
      </c>
      <c r="J239" s="108"/>
      <c r="K239" s="109" t="s">
        <v>556</v>
      </c>
      <c r="L239" s="110"/>
      <c r="M239" s="111" t="s">
        <v>111</v>
      </c>
      <c r="N239" s="111" t="s">
        <v>497</v>
      </c>
      <c r="O239" s="112"/>
    </row>
    <row r="240" spans="1:15" s="113" customFormat="1" ht="24">
      <c r="A240" s="92">
        <v>232</v>
      </c>
      <c r="B240" s="122"/>
      <c r="C240" s="123"/>
      <c r="D240" s="124"/>
      <c r="E240" s="123"/>
      <c r="F240" s="123"/>
      <c r="G240" s="123"/>
      <c r="H240" s="122"/>
      <c r="I240" s="125"/>
      <c r="J240" s="124"/>
      <c r="K240" s="125"/>
      <c r="L240" s="126"/>
      <c r="M240" s="127" t="s">
        <v>443</v>
      </c>
      <c r="N240" s="127" t="s">
        <v>498</v>
      </c>
      <c r="O240" s="128"/>
    </row>
    <row r="241" spans="1:15" s="113" customFormat="1" ht="12">
      <c r="A241" s="92">
        <v>233</v>
      </c>
      <c r="B241" s="104" t="s">
        <v>586</v>
      </c>
      <c r="C241" s="95">
        <v>4</v>
      </c>
      <c r="D241" s="129">
        <v>120</v>
      </c>
      <c r="E241" s="95"/>
      <c r="F241" s="95">
        <v>1</v>
      </c>
      <c r="G241" s="95"/>
      <c r="H241" s="104"/>
      <c r="I241" s="93"/>
      <c r="J241" s="129"/>
      <c r="K241" s="93"/>
      <c r="L241" s="105"/>
      <c r="M241" s="100"/>
      <c r="N241" s="100"/>
      <c r="O241" s="130"/>
    </row>
    <row r="242" spans="1:15" s="113" customFormat="1" ht="24">
      <c r="A242" s="92">
        <v>234</v>
      </c>
      <c r="B242" s="106" t="s">
        <v>175</v>
      </c>
      <c r="C242" s="107" t="s">
        <v>878</v>
      </c>
      <c r="D242" s="108">
        <v>121</v>
      </c>
      <c r="E242" s="107">
        <v>40</v>
      </c>
      <c r="F242" s="107">
        <v>1</v>
      </c>
      <c r="G242" s="107"/>
      <c r="H242" s="106"/>
      <c r="I242" s="109" t="s">
        <v>556</v>
      </c>
      <c r="J242" s="108"/>
      <c r="K242" s="109" t="s">
        <v>556</v>
      </c>
      <c r="L242" s="110"/>
      <c r="M242" s="111" t="s">
        <v>112</v>
      </c>
      <c r="N242" s="111" t="s">
        <v>499</v>
      </c>
      <c r="O242" s="112"/>
    </row>
    <row r="243" spans="1:15" s="113" customFormat="1" ht="24">
      <c r="A243" s="92">
        <v>235</v>
      </c>
      <c r="B243" s="122"/>
      <c r="C243" s="123"/>
      <c r="D243" s="124"/>
      <c r="E243" s="123"/>
      <c r="F243" s="123"/>
      <c r="G243" s="123"/>
      <c r="H243" s="122"/>
      <c r="I243" s="125"/>
      <c r="J243" s="124"/>
      <c r="K243" s="125"/>
      <c r="L243" s="126"/>
      <c r="M243" s="127" t="s">
        <v>443</v>
      </c>
      <c r="N243" s="127" t="s">
        <v>500</v>
      </c>
      <c r="O243" s="128"/>
    </row>
    <row r="244" spans="1:15" s="113" customFormat="1" ht="12">
      <c r="A244" s="92">
        <v>236</v>
      </c>
      <c r="B244" s="104" t="s">
        <v>586</v>
      </c>
      <c r="C244" s="95">
        <v>4</v>
      </c>
      <c r="D244" s="129">
        <v>122</v>
      </c>
      <c r="E244" s="95"/>
      <c r="F244" s="95">
        <v>1</v>
      </c>
      <c r="G244" s="95"/>
      <c r="H244" s="104"/>
      <c r="I244" s="93"/>
      <c r="J244" s="129"/>
      <c r="K244" s="93"/>
      <c r="L244" s="105"/>
      <c r="M244" s="100"/>
      <c r="N244" s="100"/>
      <c r="O244" s="130"/>
    </row>
    <row r="245" spans="1:15" s="113" customFormat="1" ht="12">
      <c r="A245" s="92">
        <v>237</v>
      </c>
      <c r="B245" s="106" t="s">
        <v>61</v>
      </c>
      <c r="C245" s="107" t="s">
        <v>878</v>
      </c>
      <c r="D245" s="108">
        <v>123</v>
      </c>
      <c r="E245" s="107">
        <v>41</v>
      </c>
      <c r="F245" s="107">
        <v>1</v>
      </c>
      <c r="G245" s="107"/>
      <c r="H245" s="106"/>
      <c r="I245" s="109" t="s">
        <v>556</v>
      </c>
      <c r="J245" s="108"/>
      <c r="K245" s="109" t="s">
        <v>556</v>
      </c>
      <c r="L245" s="110"/>
      <c r="M245" s="111" t="s">
        <v>113</v>
      </c>
      <c r="N245" s="111" t="s">
        <v>501</v>
      </c>
      <c r="O245" s="112"/>
    </row>
    <row r="246" spans="1:15" s="113" customFormat="1" ht="12">
      <c r="A246" s="92">
        <v>238</v>
      </c>
      <c r="B246" s="122"/>
      <c r="C246" s="123"/>
      <c r="D246" s="124"/>
      <c r="E246" s="123"/>
      <c r="F246" s="123"/>
      <c r="G246" s="123"/>
      <c r="H246" s="122"/>
      <c r="I246" s="125"/>
      <c r="J246" s="124"/>
      <c r="K246" s="125"/>
      <c r="L246" s="126"/>
      <c r="M246" s="127" t="s">
        <v>443</v>
      </c>
      <c r="N246" s="127" t="s">
        <v>502</v>
      </c>
      <c r="O246" s="128"/>
    </row>
    <row r="247" spans="1:15" s="113" customFormat="1" ht="12">
      <c r="A247" s="92">
        <v>239</v>
      </c>
      <c r="B247" s="104" t="s">
        <v>586</v>
      </c>
      <c r="C247" s="95">
        <v>4</v>
      </c>
      <c r="D247" s="129">
        <v>124</v>
      </c>
      <c r="E247" s="95"/>
      <c r="F247" s="95">
        <v>1</v>
      </c>
      <c r="G247" s="95"/>
      <c r="H247" s="104"/>
      <c r="I247" s="93"/>
      <c r="J247" s="129"/>
      <c r="K247" s="93"/>
      <c r="L247" s="105"/>
      <c r="M247" s="100"/>
      <c r="N247" s="100"/>
      <c r="O247" s="130"/>
    </row>
    <row r="248" spans="1:15" s="113" customFormat="1" ht="12">
      <c r="A248" s="92">
        <v>240</v>
      </c>
      <c r="B248" s="104" t="s">
        <v>176</v>
      </c>
      <c r="C248" s="95" t="s">
        <v>879</v>
      </c>
      <c r="D248" s="129"/>
      <c r="E248" s="95"/>
      <c r="F248" s="95"/>
      <c r="G248" s="95"/>
      <c r="H248" s="104"/>
      <c r="I248" s="93"/>
      <c r="J248" s="129"/>
      <c r="K248" s="93"/>
      <c r="L248" s="105"/>
      <c r="M248" s="100" t="s">
        <v>185</v>
      </c>
      <c r="N248" s="100" t="s">
        <v>185</v>
      </c>
      <c r="O248" s="130"/>
    </row>
    <row r="249" spans="1:15" s="113" customFormat="1" ht="12">
      <c r="A249" s="92">
        <v>241</v>
      </c>
      <c r="B249" s="106" t="s">
        <v>880</v>
      </c>
      <c r="C249" s="107" t="s">
        <v>878</v>
      </c>
      <c r="D249" s="108">
        <v>125</v>
      </c>
      <c r="E249" s="107">
        <v>42</v>
      </c>
      <c r="F249" s="107">
        <v>1</v>
      </c>
      <c r="G249" s="107"/>
      <c r="H249" s="106"/>
      <c r="I249" s="109" t="s">
        <v>556</v>
      </c>
      <c r="J249" s="108"/>
      <c r="K249" s="109" t="s">
        <v>556</v>
      </c>
      <c r="L249" s="110"/>
      <c r="M249" s="111" t="s">
        <v>197</v>
      </c>
      <c r="N249" s="111" t="s">
        <v>503</v>
      </c>
      <c r="O249" s="112"/>
    </row>
    <row r="250" spans="1:15" s="113" customFormat="1" ht="12">
      <c r="A250" s="92">
        <v>242</v>
      </c>
      <c r="B250" s="122"/>
      <c r="C250" s="123"/>
      <c r="D250" s="124"/>
      <c r="E250" s="123"/>
      <c r="F250" s="123"/>
      <c r="G250" s="123"/>
      <c r="H250" s="122"/>
      <c r="I250" s="125"/>
      <c r="J250" s="124"/>
      <c r="K250" s="125"/>
      <c r="L250" s="126"/>
      <c r="M250" s="127" t="s">
        <v>443</v>
      </c>
      <c r="N250" s="127" t="s">
        <v>504</v>
      </c>
      <c r="O250" s="128"/>
    </row>
    <row r="251" spans="1:15" s="113" customFormat="1" ht="12">
      <c r="A251" s="92">
        <v>243</v>
      </c>
      <c r="B251" s="104" t="s">
        <v>586</v>
      </c>
      <c r="C251" s="95">
        <v>4</v>
      </c>
      <c r="D251" s="129">
        <v>126</v>
      </c>
      <c r="E251" s="95"/>
      <c r="F251" s="95">
        <v>1</v>
      </c>
      <c r="G251" s="95"/>
      <c r="H251" s="104"/>
      <c r="I251" s="93"/>
      <c r="J251" s="129"/>
      <c r="K251" s="93"/>
      <c r="L251" s="105"/>
      <c r="M251" s="100"/>
      <c r="N251" s="100"/>
      <c r="O251" s="130"/>
    </row>
    <row r="252" spans="1:15" s="113" customFormat="1" ht="12">
      <c r="A252" s="92">
        <v>244</v>
      </c>
      <c r="B252" s="106" t="s">
        <v>173</v>
      </c>
      <c r="C252" s="107" t="s">
        <v>878</v>
      </c>
      <c r="D252" s="108">
        <v>127</v>
      </c>
      <c r="E252" s="107">
        <v>43</v>
      </c>
      <c r="F252" s="107">
        <v>1</v>
      </c>
      <c r="G252" s="107"/>
      <c r="H252" s="106"/>
      <c r="I252" s="109" t="s">
        <v>556</v>
      </c>
      <c r="J252" s="108"/>
      <c r="K252" s="109" t="s">
        <v>556</v>
      </c>
      <c r="L252" s="110"/>
      <c r="M252" s="111" t="s">
        <v>110</v>
      </c>
      <c r="N252" s="111" t="s">
        <v>495</v>
      </c>
      <c r="O252" s="112"/>
    </row>
    <row r="253" spans="1:15" s="113" customFormat="1" ht="12">
      <c r="A253" s="92">
        <v>245</v>
      </c>
      <c r="B253" s="122"/>
      <c r="C253" s="123"/>
      <c r="D253" s="124"/>
      <c r="E253" s="123"/>
      <c r="F253" s="123"/>
      <c r="G253" s="123"/>
      <c r="H253" s="122"/>
      <c r="I253" s="125"/>
      <c r="J253" s="124"/>
      <c r="K253" s="125"/>
      <c r="L253" s="126"/>
      <c r="M253" s="127" t="s">
        <v>443</v>
      </c>
      <c r="N253" s="127" t="s">
        <v>496</v>
      </c>
      <c r="O253" s="128"/>
    </row>
    <row r="254" spans="1:15" s="113" customFormat="1" ht="12">
      <c r="A254" s="92">
        <v>246</v>
      </c>
      <c r="B254" s="104" t="s">
        <v>586</v>
      </c>
      <c r="C254" s="95">
        <v>4</v>
      </c>
      <c r="D254" s="129">
        <v>128</v>
      </c>
      <c r="E254" s="95"/>
      <c r="F254" s="95">
        <v>1</v>
      </c>
      <c r="G254" s="95"/>
      <c r="H254" s="104"/>
      <c r="I254" s="93"/>
      <c r="J254" s="129"/>
      <c r="K254" s="93"/>
      <c r="L254" s="105"/>
      <c r="M254" s="100"/>
      <c r="N254" s="100"/>
      <c r="O254" s="130"/>
    </row>
    <row r="255" spans="1:15" s="113" customFormat="1" ht="24">
      <c r="A255" s="92">
        <v>247</v>
      </c>
      <c r="B255" s="106" t="s">
        <v>174</v>
      </c>
      <c r="C255" s="107" t="s">
        <v>878</v>
      </c>
      <c r="D255" s="108">
        <v>129</v>
      </c>
      <c r="E255" s="107">
        <v>44</v>
      </c>
      <c r="F255" s="107">
        <v>1</v>
      </c>
      <c r="G255" s="107"/>
      <c r="H255" s="106"/>
      <c r="I255" s="109" t="s">
        <v>556</v>
      </c>
      <c r="J255" s="108"/>
      <c r="K255" s="109" t="s">
        <v>556</v>
      </c>
      <c r="L255" s="110"/>
      <c r="M255" s="111" t="s">
        <v>111</v>
      </c>
      <c r="N255" s="111" t="s">
        <v>497</v>
      </c>
      <c r="O255" s="112"/>
    </row>
    <row r="256" spans="1:15" s="113" customFormat="1" ht="24">
      <c r="A256" s="92">
        <v>248</v>
      </c>
      <c r="B256" s="122"/>
      <c r="C256" s="123"/>
      <c r="D256" s="124"/>
      <c r="E256" s="123"/>
      <c r="F256" s="123"/>
      <c r="G256" s="123"/>
      <c r="H256" s="122"/>
      <c r="I256" s="125"/>
      <c r="J256" s="124"/>
      <c r="K256" s="125"/>
      <c r="L256" s="126"/>
      <c r="M256" s="127" t="s">
        <v>443</v>
      </c>
      <c r="N256" s="127" t="s">
        <v>498</v>
      </c>
      <c r="O256" s="128"/>
    </row>
    <row r="257" spans="1:15" s="113" customFormat="1" ht="12">
      <c r="A257" s="92">
        <v>249</v>
      </c>
      <c r="B257" s="104" t="s">
        <v>586</v>
      </c>
      <c r="C257" s="95">
        <v>4</v>
      </c>
      <c r="D257" s="129">
        <v>130</v>
      </c>
      <c r="E257" s="95"/>
      <c r="F257" s="95">
        <v>1</v>
      </c>
      <c r="G257" s="95"/>
      <c r="H257" s="104"/>
      <c r="I257" s="93"/>
      <c r="J257" s="129"/>
      <c r="K257" s="93"/>
      <c r="L257" s="105"/>
      <c r="M257" s="100"/>
      <c r="N257" s="100"/>
      <c r="O257" s="130"/>
    </row>
    <row r="258" spans="1:15" s="113" customFormat="1" ht="24">
      <c r="A258" s="92">
        <v>250</v>
      </c>
      <c r="B258" s="106" t="s">
        <v>175</v>
      </c>
      <c r="C258" s="107" t="s">
        <v>878</v>
      </c>
      <c r="D258" s="108">
        <v>131</v>
      </c>
      <c r="E258" s="107">
        <v>45</v>
      </c>
      <c r="F258" s="107">
        <v>1</v>
      </c>
      <c r="G258" s="107"/>
      <c r="H258" s="106"/>
      <c r="I258" s="109" t="s">
        <v>556</v>
      </c>
      <c r="J258" s="108"/>
      <c r="K258" s="109" t="s">
        <v>556</v>
      </c>
      <c r="L258" s="110"/>
      <c r="M258" s="111" t="s">
        <v>112</v>
      </c>
      <c r="N258" s="111" t="s">
        <v>499</v>
      </c>
      <c r="O258" s="112"/>
    </row>
    <row r="259" spans="1:15" s="113" customFormat="1" ht="24">
      <c r="A259" s="92">
        <v>251</v>
      </c>
      <c r="B259" s="122"/>
      <c r="C259" s="123"/>
      <c r="D259" s="124"/>
      <c r="E259" s="123"/>
      <c r="F259" s="123"/>
      <c r="G259" s="123"/>
      <c r="H259" s="122"/>
      <c r="I259" s="125"/>
      <c r="J259" s="124"/>
      <c r="K259" s="125"/>
      <c r="L259" s="136"/>
      <c r="M259" s="127" t="s">
        <v>443</v>
      </c>
      <c r="N259" s="127" t="s">
        <v>500</v>
      </c>
      <c r="O259" s="128"/>
    </row>
    <row r="260" spans="1:15" s="113" customFormat="1" ht="12">
      <c r="A260" s="92">
        <v>252</v>
      </c>
      <c r="B260" s="104" t="s">
        <v>586</v>
      </c>
      <c r="C260" s="95">
        <v>4</v>
      </c>
      <c r="D260" s="129">
        <v>132</v>
      </c>
      <c r="E260" s="95"/>
      <c r="F260" s="95">
        <v>1</v>
      </c>
      <c r="G260" s="95"/>
      <c r="H260" s="104"/>
      <c r="I260" s="93"/>
      <c r="J260" s="129"/>
      <c r="K260" s="93"/>
      <c r="L260" s="137"/>
      <c r="M260" s="100"/>
      <c r="N260" s="100"/>
      <c r="O260" s="130"/>
    </row>
    <row r="261" spans="1:15" s="113" customFormat="1" ht="12">
      <c r="A261" s="92">
        <v>253</v>
      </c>
      <c r="B261" s="106" t="s">
        <v>61</v>
      </c>
      <c r="C261" s="107" t="s">
        <v>878</v>
      </c>
      <c r="D261" s="108">
        <v>133</v>
      </c>
      <c r="E261" s="107">
        <v>46</v>
      </c>
      <c r="F261" s="107">
        <v>1</v>
      </c>
      <c r="G261" s="107"/>
      <c r="H261" s="106"/>
      <c r="I261" s="109" t="s">
        <v>556</v>
      </c>
      <c r="J261" s="108"/>
      <c r="K261" s="109" t="s">
        <v>556</v>
      </c>
      <c r="L261" s="110"/>
      <c r="M261" s="111" t="s">
        <v>113</v>
      </c>
      <c r="N261" s="111" t="s">
        <v>501</v>
      </c>
      <c r="O261" s="112"/>
    </row>
    <row r="262" spans="1:15" s="113" customFormat="1" ht="12">
      <c r="A262" s="92">
        <v>254</v>
      </c>
      <c r="B262" s="122"/>
      <c r="C262" s="123"/>
      <c r="D262" s="124"/>
      <c r="E262" s="123"/>
      <c r="F262" s="123"/>
      <c r="G262" s="123"/>
      <c r="H262" s="122"/>
      <c r="I262" s="125"/>
      <c r="J262" s="124"/>
      <c r="K262" s="125"/>
      <c r="L262" s="136"/>
      <c r="M262" s="127" t="s">
        <v>443</v>
      </c>
      <c r="N262" s="127" t="s">
        <v>505</v>
      </c>
      <c r="O262" s="128"/>
    </row>
    <row r="263" spans="1:15" s="113" customFormat="1" ht="12">
      <c r="A263" s="92">
        <v>255</v>
      </c>
      <c r="B263" s="104" t="s">
        <v>586</v>
      </c>
      <c r="C263" s="95">
        <v>4</v>
      </c>
      <c r="D263" s="129">
        <v>134</v>
      </c>
      <c r="E263" s="95"/>
      <c r="F263" s="95">
        <v>1</v>
      </c>
      <c r="G263" s="95"/>
      <c r="H263" s="104"/>
      <c r="I263" s="93"/>
      <c r="J263" s="129"/>
      <c r="K263" s="93"/>
      <c r="L263" s="137"/>
      <c r="M263" s="100"/>
      <c r="N263" s="100"/>
      <c r="O263" s="130"/>
    </row>
    <row r="264" spans="1:15" s="113" customFormat="1" ht="12">
      <c r="A264" s="92">
        <v>256</v>
      </c>
      <c r="B264" s="104" t="s">
        <v>40</v>
      </c>
      <c r="C264" s="95" t="s">
        <v>881</v>
      </c>
      <c r="D264" s="129"/>
      <c r="E264" s="95"/>
      <c r="F264" s="95"/>
      <c r="G264" s="95"/>
      <c r="H264" s="104"/>
      <c r="I264" s="93"/>
      <c r="J264" s="129"/>
      <c r="K264" s="93"/>
      <c r="L264" s="105"/>
      <c r="M264" s="100" t="s">
        <v>185</v>
      </c>
      <c r="N264" s="100" t="s">
        <v>185</v>
      </c>
      <c r="O264" s="130"/>
    </row>
    <row r="265" spans="1:15" s="113" customFormat="1" ht="12">
      <c r="A265" s="92">
        <v>257</v>
      </c>
      <c r="B265" s="104" t="s">
        <v>78</v>
      </c>
      <c r="C265" s="95" t="s">
        <v>882</v>
      </c>
      <c r="D265" s="129"/>
      <c r="E265" s="95"/>
      <c r="F265" s="95"/>
      <c r="G265" s="95"/>
      <c r="H265" s="104"/>
      <c r="I265" s="93"/>
      <c r="J265" s="129"/>
      <c r="K265" s="93"/>
      <c r="L265" s="105"/>
      <c r="M265" s="100" t="s">
        <v>185</v>
      </c>
      <c r="N265" s="100" t="s">
        <v>185</v>
      </c>
      <c r="O265" s="130"/>
    </row>
    <row r="266" spans="1:15" s="113" customFormat="1" ht="36">
      <c r="A266" s="92">
        <v>258</v>
      </c>
      <c r="B266" s="106" t="s">
        <v>70</v>
      </c>
      <c r="C266" s="107" t="s">
        <v>879</v>
      </c>
      <c r="D266" s="108">
        <v>135</v>
      </c>
      <c r="E266" s="107">
        <v>47</v>
      </c>
      <c r="F266" s="107">
        <v>2</v>
      </c>
      <c r="G266" s="107"/>
      <c r="H266" s="106"/>
      <c r="I266" s="139" t="s">
        <v>556</v>
      </c>
      <c r="J266" s="108"/>
      <c r="K266" s="139" t="s">
        <v>556</v>
      </c>
      <c r="L266" s="110" t="s">
        <v>560</v>
      </c>
      <c r="M266" s="111" t="s">
        <v>200</v>
      </c>
      <c r="N266" s="111" t="s">
        <v>275</v>
      </c>
      <c r="O266" s="112" t="s">
        <v>883</v>
      </c>
    </row>
    <row r="267" spans="1:15" s="113" customFormat="1" ht="12">
      <c r="A267" s="92">
        <v>259</v>
      </c>
      <c r="B267" s="114"/>
      <c r="C267" s="115"/>
      <c r="D267" s="116"/>
      <c r="E267" s="115"/>
      <c r="F267" s="115"/>
      <c r="G267" s="115"/>
      <c r="H267" s="114"/>
      <c r="I267" s="117"/>
      <c r="J267" s="116"/>
      <c r="K267" s="117"/>
      <c r="L267" s="121"/>
      <c r="M267" s="119" t="s">
        <v>202</v>
      </c>
      <c r="N267" s="119" t="s">
        <v>276</v>
      </c>
      <c r="O267" s="120"/>
    </row>
    <row r="268" spans="1:15" s="113" customFormat="1" ht="12">
      <c r="A268" s="92">
        <v>260</v>
      </c>
      <c r="B268" s="114"/>
      <c r="C268" s="115"/>
      <c r="D268" s="116"/>
      <c r="E268" s="115"/>
      <c r="F268" s="115"/>
      <c r="G268" s="115"/>
      <c r="H268" s="114"/>
      <c r="I268" s="117"/>
      <c r="J268" s="116"/>
      <c r="K268" s="117"/>
      <c r="L268" s="121"/>
      <c r="M268" s="119" t="s">
        <v>203</v>
      </c>
      <c r="N268" s="119" t="s">
        <v>277</v>
      </c>
      <c r="O268" s="120"/>
    </row>
    <row r="269" spans="1:15" s="113" customFormat="1" ht="12">
      <c r="A269" s="92">
        <v>261</v>
      </c>
      <c r="B269" s="114"/>
      <c r="C269" s="115"/>
      <c r="D269" s="116"/>
      <c r="E269" s="115"/>
      <c r="F269" s="115"/>
      <c r="G269" s="115"/>
      <c r="H269" s="114"/>
      <c r="I269" s="117"/>
      <c r="J269" s="116"/>
      <c r="K269" s="117"/>
      <c r="L269" s="121"/>
      <c r="M269" s="119" t="s">
        <v>204</v>
      </c>
      <c r="N269" s="119" t="s">
        <v>278</v>
      </c>
      <c r="O269" s="120"/>
    </row>
    <row r="270" spans="1:15" s="113" customFormat="1" ht="12">
      <c r="A270" s="92">
        <v>262</v>
      </c>
      <c r="B270" s="114"/>
      <c r="C270" s="115"/>
      <c r="D270" s="116"/>
      <c r="E270" s="115"/>
      <c r="F270" s="115"/>
      <c r="G270" s="115"/>
      <c r="H270" s="114"/>
      <c r="I270" s="117"/>
      <c r="J270" s="116"/>
      <c r="K270" s="117"/>
      <c r="L270" s="121"/>
      <c r="M270" s="119" t="s">
        <v>206</v>
      </c>
      <c r="N270" s="119" t="s">
        <v>279</v>
      </c>
      <c r="O270" s="120"/>
    </row>
    <row r="271" spans="1:15" s="113" customFormat="1" ht="12">
      <c r="A271" s="92">
        <v>263</v>
      </c>
      <c r="B271" s="114"/>
      <c r="C271" s="115"/>
      <c r="D271" s="116"/>
      <c r="E271" s="115"/>
      <c r="F271" s="115"/>
      <c r="G271" s="115"/>
      <c r="H271" s="114"/>
      <c r="I271" s="117"/>
      <c r="J271" s="116"/>
      <c r="K271" s="117"/>
      <c r="L271" s="121"/>
      <c r="M271" s="119" t="s">
        <v>208</v>
      </c>
      <c r="N271" s="119" t="s">
        <v>280</v>
      </c>
      <c r="O271" s="120"/>
    </row>
    <row r="272" spans="1:15" s="113" customFormat="1" ht="12">
      <c r="A272" s="92">
        <v>264</v>
      </c>
      <c r="B272" s="114"/>
      <c r="C272" s="115"/>
      <c r="D272" s="116"/>
      <c r="E272" s="115"/>
      <c r="F272" s="115"/>
      <c r="G272" s="115"/>
      <c r="H272" s="114"/>
      <c r="I272" s="117"/>
      <c r="J272" s="116"/>
      <c r="K272" s="117"/>
      <c r="L272" s="121"/>
      <c r="M272" s="119" t="s">
        <v>209</v>
      </c>
      <c r="N272" s="119" t="s">
        <v>281</v>
      </c>
      <c r="O272" s="120"/>
    </row>
    <row r="273" spans="1:15" s="113" customFormat="1" ht="12">
      <c r="A273" s="92">
        <v>265</v>
      </c>
      <c r="B273" s="114"/>
      <c r="C273" s="115"/>
      <c r="D273" s="116"/>
      <c r="E273" s="115"/>
      <c r="F273" s="115"/>
      <c r="G273" s="115"/>
      <c r="H273" s="114"/>
      <c r="I273" s="117"/>
      <c r="J273" s="116"/>
      <c r="K273" s="117"/>
      <c r="L273" s="121"/>
      <c r="M273" s="119" t="s">
        <v>211</v>
      </c>
      <c r="N273" s="119" t="s">
        <v>282</v>
      </c>
      <c r="O273" s="120"/>
    </row>
    <row r="274" spans="1:15" s="113" customFormat="1" ht="12">
      <c r="A274" s="92">
        <v>266</v>
      </c>
      <c r="B274" s="114"/>
      <c r="C274" s="115"/>
      <c r="D274" s="116"/>
      <c r="E274" s="115"/>
      <c r="F274" s="115"/>
      <c r="G274" s="115"/>
      <c r="H274" s="114"/>
      <c r="I274" s="117"/>
      <c r="J274" s="116"/>
      <c r="K274" s="117"/>
      <c r="L274" s="121"/>
      <c r="M274" s="119" t="s">
        <v>213</v>
      </c>
      <c r="N274" s="119" t="s">
        <v>506</v>
      </c>
      <c r="O274" s="120"/>
    </row>
    <row r="275" spans="1:15" s="113" customFormat="1" ht="12">
      <c r="A275" s="92">
        <v>267</v>
      </c>
      <c r="B275" s="114"/>
      <c r="C275" s="115"/>
      <c r="D275" s="116"/>
      <c r="E275" s="115"/>
      <c r="F275" s="115"/>
      <c r="G275" s="115"/>
      <c r="H275" s="114"/>
      <c r="I275" s="117"/>
      <c r="J275" s="116"/>
      <c r="K275" s="117"/>
      <c r="L275" s="121"/>
      <c r="M275" s="119" t="s">
        <v>117</v>
      </c>
      <c r="N275" s="119" t="s">
        <v>283</v>
      </c>
      <c r="O275" s="120"/>
    </row>
    <row r="276" spans="1:15" s="113" customFormat="1" ht="12">
      <c r="A276" s="92">
        <v>268</v>
      </c>
      <c r="B276" s="114"/>
      <c r="C276" s="115"/>
      <c r="D276" s="116"/>
      <c r="E276" s="115"/>
      <c r="F276" s="115"/>
      <c r="G276" s="115"/>
      <c r="H276" s="114"/>
      <c r="I276" s="117"/>
      <c r="J276" s="116"/>
      <c r="K276" s="117"/>
      <c r="L276" s="121"/>
      <c r="M276" s="119" t="s">
        <v>118</v>
      </c>
      <c r="N276" s="119" t="s">
        <v>284</v>
      </c>
      <c r="O276" s="120"/>
    </row>
    <row r="277" spans="1:15" s="113" customFormat="1" ht="12">
      <c r="A277" s="92">
        <v>269</v>
      </c>
      <c r="B277" s="114"/>
      <c r="C277" s="115"/>
      <c r="D277" s="116"/>
      <c r="E277" s="115"/>
      <c r="F277" s="115"/>
      <c r="G277" s="115"/>
      <c r="H277" s="114"/>
      <c r="I277" s="117"/>
      <c r="J277" s="116"/>
      <c r="K277" s="117"/>
      <c r="L277" s="121"/>
      <c r="M277" s="119" t="s">
        <v>119</v>
      </c>
      <c r="N277" s="119" t="s">
        <v>285</v>
      </c>
      <c r="O277" s="120"/>
    </row>
    <row r="278" spans="1:15" s="113" customFormat="1" ht="12">
      <c r="A278" s="92">
        <v>270</v>
      </c>
      <c r="B278" s="114"/>
      <c r="C278" s="115"/>
      <c r="D278" s="116"/>
      <c r="E278" s="115"/>
      <c r="F278" s="115"/>
      <c r="G278" s="115"/>
      <c r="H278" s="114"/>
      <c r="I278" s="117"/>
      <c r="J278" s="116"/>
      <c r="K278" s="117"/>
      <c r="L278" s="121"/>
      <c r="M278" s="119" t="s">
        <v>120</v>
      </c>
      <c r="N278" s="119" t="s">
        <v>286</v>
      </c>
      <c r="O278" s="120"/>
    </row>
    <row r="279" spans="1:15" s="113" customFormat="1" ht="12">
      <c r="A279" s="92">
        <v>271</v>
      </c>
      <c r="B279" s="114"/>
      <c r="C279" s="115"/>
      <c r="D279" s="116"/>
      <c r="E279" s="115"/>
      <c r="F279" s="115"/>
      <c r="G279" s="115"/>
      <c r="H279" s="114"/>
      <c r="I279" s="117"/>
      <c r="J279" s="116"/>
      <c r="K279" s="117"/>
      <c r="L279" s="118"/>
      <c r="M279" s="119" t="s">
        <v>79</v>
      </c>
      <c r="N279" s="119" t="s">
        <v>287</v>
      </c>
      <c r="O279" s="120"/>
    </row>
    <row r="280" spans="1:15" s="113" customFormat="1" ht="12">
      <c r="A280" s="92">
        <v>272</v>
      </c>
      <c r="B280" s="114"/>
      <c r="C280" s="115"/>
      <c r="D280" s="116"/>
      <c r="E280" s="115"/>
      <c r="F280" s="115"/>
      <c r="G280" s="115"/>
      <c r="H280" s="114"/>
      <c r="I280" s="117"/>
      <c r="J280" s="116"/>
      <c r="K280" s="117"/>
      <c r="L280" s="121"/>
      <c r="M280" s="119" t="s">
        <v>121</v>
      </c>
      <c r="N280" s="119" t="s">
        <v>288</v>
      </c>
      <c r="O280" s="120"/>
    </row>
    <row r="281" spans="1:15" s="113" customFormat="1" ht="12">
      <c r="A281" s="92">
        <v>273</v>
      </c>
      <c r="B281" s="114"/>
      <c r="C281" s="115"/>
      <c r="D281" s="116"/>
      <c r="E281" s="115"/>
      <c r="F281" s="115"/>
      <c r="G281" s="115"/>
      <c r="H281" s="114"/>
      <c r="I281" s="117"/>
      <c r="J281" s="116"/>
      <c r="K281" s="117"/>
      <c r="L281" s="121"/>
      <c r="M281" s="119" t="s">
        <v>122</v>
      </c>
      <c r="N281" s="119" t="s">
        <v>289</v>
      </c>
      <c r="O281" s="120"/>
    </row>
    <row r="282" spans="1:15" s="113" customFormat="1" ht="12">
      <c r="A282" s="92">
        <v>274</v>
      </c>
      <c r="B282" s="114"/>
      <c r="C282" s="115"/>
      <c r="D282" s="116"/>
      <c r="E282" s="115"/>
      <c r="F282" s="115"/>
      <c r="G282" s="115"/>
      <c r="H282" s="114"/>
      <c r="I282" s="117"/>
      <c r="J282" s="116"/>
      <c r="K282" s="117"/>
      <c r="L282" s="121"/>
      <c r="M282" s="119" t="s">
        <v>80</v>
      </c>
      <c r="N282" s="119" t="s">
        <v>290</v>
      </c>
      <c r="O282" s="120"/>
    </row>
    <row r="283" spans="1:15" s="113" customFormat="1" ht="12">
      <c r="A283" s="92">
        <v>275</v>
      </c>
      <c r="B283" s="114"/>
      <c r="C283" s="115"/>
      <c r="D283" s="116"/>
      <c r="E283" s="115"/>
      <c r="F283" s="115"/>
      <c r="G283" s="115"/>
      <c r="H283" s="114"/>
      <c r="I283" s="117"/>
      <c r="J283" s="116"/>
      <c r="K283" s="117"/>
      <c r="L283" s="121"/>
      <c r="M283" s="119" t="s">
        <v>123</v>
      </c>
      <c r="N283" s="119" t="s">
        <v>291</v>
      </c>
      <c r="O283" s="120"/>
    </row>
    <row r="284" spans="1:15" s="113" customFormat="1" ht="12">
      <c r="A284" s="92">
        <v>276</v>
      </c>
      <c r="B284" s="114"/>
      <c r="C284" s="115"/>
      <c r="D284" s="116"/>
      <c r="E284" s="115"/>
      <c r="F284" s="115"/>
      <c r="G284" s="115"/>
      <c r="H284" s="114"/>
      <c r="I284" s="117"/>
      <c r="J284" s="116"/>
      <c r="K284" s="117"/>
      <c r="L284" s="121"/>
      <c r="M284" s="119" t="s">
        <v>274</v>
      </c>
      <c r="N284" s="119" t="s">
        <v>292</v>
      </c>
      <c r="O284" s="120"/>
    </row>
    <row r="285" spans="1:15" s="113" customFormat="1" ht="12">
      <c r="A285" s="92">
        <v>277</v>
      </c>
      <c r="B285" s="122"/>
      <c r="C285" s="123"/>
      <c r="D285" s="124"/>
      <c r="E285" s="123"/>
      <c r="F285" s="123"/>
      <c r="G285" s="123"/>
      <c r="H285" s="122"/>
      <c r="I285" s="125"/>
      <c r="J285" s="124"/>
      <c r="K285" s="125"/>
      <c r="L285" s="126"/>
      <c r="M285" s="127" t="s">
        <v>884</v>
      </c>
      <c r="N285" s="127" t="s">
        <v>566</v>
      </c>
      <c r="O285" s="128"/>
    </row>
    <row r="286" spans="1:15" s="113" customFormat="1" ht="12">
      <c r="A286" s="92">
        <v>278</v>
      </c>
      <c r="B286" s="104" t="s">
        <v>586</v>
      </c>
      <c r="C286" s="95">
        <v>3</v>
      </c>
      <c r="D286" s="129">
        <v>137</v>
      </c>
      <c r="E286" s="95"/>
      <c r="F286" s="95">
        <v>1</v>
      </c>
      <c r="G286" s="95"/>
      <c r="H286" s="104"/>
      <c r="I286" s="93"/>
      <c r="J286" s="129"/>
      <c r="K286" s="93"/>
      <c r="L286" s="105"/>
      <c r="M286" s="100"/>
      <c r="N286" s="100"/>
      <c r="O286" s="130"/>
    </row>
    <row r="287" spans="1:15" s="113" customFormat="1" ht="12">
      <c r="A287" s="92">
        <v>279</v>
      </c>
      <c r="B287" s="104" t="s">
        <v>1</v>
      </c>
      <c r="C287" s="95" t="s">
        <v>885</v>
      </c>
      <c r="D287" s="129"/>
      <c r="E287" s="95"/>
      <c r="F287" s="95"/>
      <c r="G287" s="95"/>
      <c r="H287" s="104"/>
      <c r="I287" s="93"/>
      <c r="J287" s="129"/>
      <c r="K287" s="93"/>
      <c r="L287" s="105"/>
      <c r="M287" s="100" t="s">
        <v>185</v>
      </c>
      <c r="N287" s="100" t="s">
        <v>185</v>
      </c>
      <c r="O287" s="130"/>
    </row>
    <row r="288" spans="1:15" s="113" customFormat="1" ht="12">
      <c r="A288" s="92">
        <v>280</v>
      </c>
      <c r="B288" s="106" t="s">
        <v>177</v>
      </c>
      <c r="C288" s="107" t="s">
        <v>886</v>
      </c>
      <c r="D288" s="108">
        <v>138</v>
      </c>
      <c r="E288" s="107">
        <v>48</v>
      </c>
      <c r="F288" s="107">
        <v>2</v>
      </c>
      <c r="G288" s="107"/>
      <c r="H288" s="106"/>
      <c r="I288" s="109" t="s">
        <v>556</v>
      </c>
      <c r="J288" s="108"/>
      <c r="K288" s="109" t="s">
        <v>556</v>
      </c>
      <c r="L288" s="110"/>
      <c r="M288" s="111" t="s">
        <v>200</v>
      </c>
      <c r="N288" s="111" t="s">
        <v>293</v>
      </c>
      <c r="O288" s="112"/>
    </row>
    <row r="289" spans="1:15" s="113" customFormat="1" ht="12">
      <c r="A289" s="92">
        <v>281</v>
      </c>
      <c r="B289" s="114"/>
      <c r="C289" s="115"/>
      <c r="D289" s="116"/>
      <c r="E289" s="115"/>
      <c r="F289" s="115"/>
      <c r="G289" s="115"/>
      <c r="H289" s="114"/>
      <c r="I289" s="117"/>
      <c r="J289" s="116"/>
      <c r="K289" s="117"/>
      <c r="L289" s="121"/>
      <c r="M289" s="119" t="s">
        <v>202</v>
      </c>
      <c r="N289" s="119" t="s">
        <v>294</v>
      </c>
      <c r="O289" s="120"/>
    </row>
    <row r="290" spans="1:15" s="113" customFormat="1" ht="12">
      <c r="A290" s="92">
        <v>282</v>
      </c>
      <c r="B290" s="114"/>
      <c r="C290" s="115"/>
      <c r="D290" s="116"/>
      <c r="E290" s="115"/>
      <c r="F290" s="115"/>
      <c r="G290" s="115"/>
      <c r="H290" s="114"/>
      <c r="I290" s="117"/>
      <c r="J290" s="116"/>
      <c r="K290" s="117"/>
      <c r="L290" s="121"/>
      <c r="M290" s="119" t="s">
        <v>203</v>
      </c>
      <c r="N290" s="119" t="s">
        <v>295</v>
      </c>
      <c r="O290" s="120"/>
    </row>
    <row r="291" spans="1:15" s="113" customFormat="1" ht="12">
      <c r="A291" s="92">
        <v>283</v>
      </c>
      <c r="B291" s="114"/>
      <c r="C291" s="115"/>
      <c r="D291" s="116"/>
      <c r="E291" s="115"/>
      <c r="F291" s="115"/>
      <c r="G291" s="115"/>
      <c r="H291" s="114"/>
      <c r="I291" s="117"/>
      <c r="J291" s="116"/>
      <c r="K291" s="117"/>
      <c r="L291" s="121"/>
      <c r="M291" s="119" t="s">
        <v>204</v>
      </c>
      <c r="N291" s="119" t="s">
        <v>296</v>
      </c>
      <c r="O291" s="120"/>
    </row>
    <row r="292" spans="1:15" s="113" customFormat="1" ht="12">
      <c r="A292" s="92">
        <v>284</v>
      </c>
      <c r="B292" s="114"/>
      <c r="C292" s="115"/>
      <c r="D292" s="116"/>
      <c r="E292" s="115"/>
      <c r="F292" s="115"/>
      <c r="G292" s="115"/>
      <c r="H292" s="114"/>
      <c r="I292" s="117"/>
      <c r="J292" s="116"/>
      <c r="K292" s="117"/>
      <c r="L292" s="118"/>
      <c r="M292" s="119" t="s">
        <v>206</v>
      </c>
      <c r="N292" s="119" t="s">
        <v>297</v>
      </c>
      <c r="O292" s="120"/>
    </row>
    <row r="293" spans="1:15" s="113" customFormat="1" ht="12">
      <c r="A293" s="92">
        <v>285</v>
      </c>
      <c r="B293" s="114"/>
      <c r="C293" s="115"/>
      <c r="D293" s="116"/>
      <c r="E293" s="115"/>
      <c r="F293" s="115"/>
      <c r="G293" s="115"/>
      <c r="H293" s="114"/>
      <c r="I293" s="117"/>
      <c r="J293" s="116"/>
      <c r="K293" s="117"/>
      <c r="L293" s="121"/>
      <c r="M293" s="119" t="s">
        <v>208</v>
      </c>
      <c r="N293" s="119" t="s">
        <v>298</v>
      </c>
      <c r="O293" s="120"/>
    </row>
    <row r="294" spans="1:15" s="113" customFormat="1" ht="12">
      <c r="A294" s="92">
        <v>286</v>
      </c>
      <c r="B294" s="114"/>
      <c r="C294" s="115"/>
      <c r="D294" s="116"/>
      <c r="E294" s="115"/>
      <c r="F294" s="115"/>
      <c r="G294" s="115"/>
      <c r="H294" s="114"/>
      <c r="I294" s="117"/>
      <c r="J294" s="116"/>
      <c r="K294" s="117"/>
      <c r="L294" s="121"/>
      <c r="M294" s="119" t="s">
        <v>209</v>
      </c>
      <c r="N294" s="119" t="s">
        <v>507</v>
      </c>
      <c r="O294" s="120"/>
    </row>
    <row r="295" spans="1:15" s="113" customFormat="1" ht="12">
      <c r="A295" s="92">
        <v>287</v>
      </c>
      <c r="B295" s="114"/>
      <c r="C295" s="115"/>
      <c r="D295" s="116"/>
      <c r="E295" s="115"/>
      <c r="F295" s="115"/>
      <c r="G295" s="115"/>
      <c r="H295" s="114"/>
      <c r="I295" s="117"/>
      <c r="J295" s="116"/>
      <c r="K295" s="117"/>
      <c r="L295" s="121"/>
      <c r="M295" s="119" t="s">
        <v>211</v>
      </c>
      <c r="N295" s="119" t="s">
        <v>508</v>
      </c>
      <c r="O295" s="120"/>
    </row>
    <row r="296" spans="1:15" s="113" customFormat="1" ht="24">
      <c r="A296" s="92">
        <v>288</v>
      </c>
      <c r="B296" s="114"/>
      <c r="C296" s="115"/>
      <c r="D296" s="116"/>
      <c r="E296" s="115"/>
      <c r="F296" s="115"/>
      <c r="G296" s="115"/>
      <c r="H296" s="114"/>
      <c r="I296" s="117"/>
      <c r="J296" s="116"/>
      <c r="K296" s="117"/>
      <c r="L296" s="121"/>
      <c r="M296" s="119" t="s">
        <v>213</v>
      </c>
      <c r="N296" s="119" t="s">
        <v>509</v>
      </c>
      <c r="O296" s="120"/>
    </row>
    <row r="297" spans="1:15" s="113" customFormat="1" ht="12">
      <c r="A297" s="92">
        <v>289</v>
      </c>
      <c r="B297" s="114"/>
      <c r="C297" s="115"/>
      <c r="D297" s="116"/>
      <c r="E297" s="115"/>
      <c r="F297" s="115"/>
      <c r="G297" s="115"/>
      <c r="H297" s="114"/>
      <c r="I297" s="117"/>
      <c r="J297" s="116"/>
      <c r="K297" s="117"/>
      <c r="L297" s="121"/>
      <c r="M297" s="119" t="s">
        <v>117</v>
      </c>
      <c r="N297" s="119" t="s">
        <v>299</v>
      </c>
      <c r="O297" s="120"/>
    </row>
    <row r="298" spans="1:15" s="113" customFormat="1" ht="12">
      <c r="A298" s="92">
        <v>290</v>
      </c>
      <c r="B298" s="114"/>
      <c r="C298" s="115"/>
      <c r="D298" s="116"/>
      <c r="E298" s="115"/>
      <c r="F298" s="115"/>
      <c r="G298" s="115"/>
      <c r="H298" s="114"/>
      <c r="I298" s="117"/>
      <c r="J298" s="116"/>
      <c r="K298" s="117"/>
      <c r="L298" s="121"/>
      <c r="M298" s="119" t="s">
        <v>118</v>
      </c>
      <c r="N298" s="119" t="s">
        <v>300</v>
      </c>
      <c r="O298" s="120"/>
    </row>
    <row r="299" spans="1:15" s="113" customFormat="1" ht="12">
      <c r="A299" s="92">
        <v>291</v>
      </c>
      <c r="B299" s="122"/>
      <c r="C299" s="123"/>
      <c r="D299" s="124"/>
      <c r="E299" s="123"/>
      <c r="F299" s="123"/>
      <c r="G299" s="123"/>
      <c r="H299" s="122"/>
      <c r="I299" s="125"/>
      <c r="J299" s="124"/>
      <c r="K299" s="125"/>
      <c r="L299" s="126"/>
      <c r="M299" s="127" t="s">
        <v>119</v>
      </c>
      <c r="N299" s="127" t="s">
        <v>510</v>
      </c>
      <c r="O299" s="128"/>
    </row>
    <row r="300" spans="1:15" s="113" customFormat="1" ht="12">
      <c r="A300" s="92">
        <v>292</v>
      </c>
      <c r="B300" s="104" t="s">
        <v>586</v>
      </c>
      <c r="C300" s="95">
        <v>3</v>
      </c>
      <c r="D300" s="129">
        <v>140</v>
      </c>
      <c r="E300" s="95"/>
      <c r="F300" s="95">
        <v>1</v>
      </c>
      <c r="G300" s="95"/>
      <c r="H300" s="104"/>
      <c r="I300" s="93"/>
      <c r="J300" s="129"/>
      <c r="K300" s="93"/>
      <c r="L300" s="105"/>
      <c r="M300" s="100"/>
      <c r="N300" s="100"/>
      <c r="O300" s="130"/>
    </row>
    <row r="301" spans="1:15" s="113" customFormat="1" ht="48">
      <c r="A301" s="92">
        <v>293</v>
      </c>
      <c r="B301" s="106" t="s">
        <v>178</v>
      </c>
      <c r="C301" s="107" t="s">
        <v>886</v>
      </c>
      <c r="D301" s="108">
        <v>141</v>
      </c>
      <c r="E301" s="107">
        <v>49</v>
      </c>
      <c r="F301" s="107">
        <v>1</v>
      </c>
      <c r="G301" s="107"/>
      <c r="H301" s="106"/>
      <c r="I301" s="109" t="s">
        <v>556</v>
      </c>
      <c r="J301" s="108"/>
      <c r="K301" s="109" t="s">
        <v>556</v>
      </c>
      <c r="L301" s="110" t="s">
        <v>571</v>
      </c>
      <c r="M301" s="111" t="s">
        <v>197</v>
      </c>
      <c r="N301" s="111" t="s">
        <v>573</v>
      </c>
      <c r="O301" s="112" t="s">
        <v>887</v>
      </c>
    </row>
    <row r="302" spans="1:15" s="113" customFormat="1" ht="60">
      <c r="A302" s="92">
        <v>294</v>
      </c>
      <c r="B302" s="114"/>
      <c r="C302" s="115"/>
      <c r="D302" s="116"/>
      <c r="E302" s="115"/>
      <c r="F302" s="115"/>
      <c r="G302" s="115"/>
      <c r="H302" s="114"/>
      <c r="I302" s="117"/>
      <c r="J302" s="116"/>
      <c r="K302" s="117"/>
      <c r="L302" s="121"/>
      <c r="M302" s="119" t="s">
        <v>110</v>
      </c>
      <c r="N302" s="119" t="s">
        <v>888</v>
      </c>
      <c r="O302" s="120" t="s">
        <v>889</v>
      </c>
    </row>
    <row r="303" spans="1:15" s="113" customFormat="1" ht="12">
      <c r="A303" s="92">
        <v>295</v>
      </c>
      <c r="B303" s="114"/>
      <c r="C303" s="115"/>
      <c r="D303" s="116"/>
      <c r="E303" s="115"/>
      <c r="F303" s="115"/>
      <c r="G303" s="115"/>
      <c r="H303" s="114"/>
      <c r="I303" s="117"/>
      <c r="J303" s="116"/>
      <c r="K303" s="117"/>
      <c r="L303" s="121"/>
      <c r="M303" s="119" t="s">
        <v>111</v>
      </c>
      <c r="N303" s="119" t="s">
        <v>301</v>
      </c>
      <c r="O303" s="120"/>
    </row>
    <row r="304" spans="1:15" s="113" customFormat="1" ht="12">
      <c r="A304" s="92">
        <v>296</v>
      </c>
      <c r="B304" s="114"/>
      <c r="C304" s="115"/>
      <c r="D304" s="116"/>
      <c r="E304" s="115"/>
      <c r="F304" s="115"/>
      <c r="G304" s="115"/>
      <c r="H304" s="114"/>
      <c r="I304" s="117"/>
      <c r="J304" s="116"/>
      <c r="K304" s="117"/>
      <c r="L304" s="121"/>
      <c r="M304" s="119" t="s">
        <v>112</v>
      </c>
      <c r="N304" s="119" t="s">
        <v>302</v>
      </c>
      <c r="O304" s="120"/>
    </row>
    <row r="305" spans="1:15" s="113" customFormat="1" ht="24">
      <c r="A305" s="92">
        <v>297</v>
      </c>
      <c r="B305" s="114"/>
      <c r="C305" s="115"/>
      <c r="D305" s="116"/>
      <c r="E305" s="115"/>
      <c r="F305" s="115"/>
      <c r="G305" s="115"/>
      <c r="H305" s="114"/>
      <c r="I305" s="117"/>
      <c r="J305" s="116"/>
      <c r="K305" s="117"/>
      <c r="L305" s="121"/>
      <c r="M305" s="119" t="s">
        <v>113</v>
      </c>
      <c r="N305" s="119" t="s">
        <v>303</v>
      </c>
      <c r="O305" s="120"/>
    </row>
    <row r="306" spans="1:15" s="113" customFormat="1" ht="24">
      <c r="A306" s="92">
        <v>298</v>
      </c>
      <c r="B306" s="114"/>
      <c r="C306" s="115"/>
      <c r="D306" s="116"/>
      <c r="E306" s="115"/>
      <c r="F306" s="115"/>
      <c r="G306" s="115"/>
      <c r="H306" s="114"/>
      <c r="I306" s="117"/>
      <c r="J306" s="116"/>
      <c r="K306" s="117"/>
      <c r="L306" s="121"/>
      <c r="M306" s="119" t="s">
        <v>114</v>
      </c>
      <c r="N306" s="119" t="s">
        <v>304</v>
      </c>
      <c r="O306" s="120"/>
    </row>
    <row r="307" spans="1:15" s="113" customFormat="1" ht="24">
      <c r="A307" s="92">
        <v>299</v>
      </c>
      <c r="B307" s="114"/>
      <c r="C307" s="115"/>
      <c r="D307" s="116"/>
      <c r="E307" s="115"/>
      <c r="F307" s="115"/>
      <c r="G307" s="115"/>
      <c r="H307" s="114"/>
      <c r="I307" s="117"/>
      <c r="J307" s="116"/>
      <c r="K307" s="117"/>
      <c r="L307" s="121"/>
      <c r="M307" s="119" t="s">
        <v>115</v>
      </c>
      <c r="N307" s="119" t="s">
        <v>305</v>
      </c>
      <c r="O307" s="120"/>
    </row>
    <row r="308" spans="1:15" s="113" customFormat="1" ht="12">
      <c r="A308" s="92">
        <v>300</v>
      </c>
      <c r="B308" s="114"/>
      <c r="C308" s="115"/>
      <c r="D308" s="116"/>
      <c r="E308" s="115"/>
      <c r="F308" s="115"/>
      <c r="G308" s="115"/>
      <c r="H308" s="114"/>
      <c r="I308" s="117"/>
      <c r="J308" s="116"/>
      <c r="K308" s="117"/>
      <c r="L308" s="121"/>
      <c r="M308" s="119" t="s">
        <v>230</v>
      </c>
      <c r="N308" s="119" t="s">
        <v>231</v>
      </c>
      <c r="O308" s="120"/>
    </row>
    <row r="309" spans="1:15" s="113" customFormat="1" ht="12">
      <c r="A309" s="92">
        <v>301</v>
      </c>
      <c r="B309" s="122"/>
      <c r="C309" s="123"/>
      <c r="D309" s="124"/>
      <c r="E309" s="123"/>
      <c r="F309" s="123"/>
      <c r="G309" s="123"/>
      <c r="H309" s="122"/>
      <c r="I309" s="125"/>
      <c r="J309" s="124"/>
      <c r="K309" s="125"/>
      <c r="L309" s="126"/>
      <c r="M309" s="127" t="s">
        <v>890</v>
      </c>
      <c r="N309" s="127" t="s">
        <v>565</v>
      </c>
      <c r="O309" s="128"/>
    </row>
    <row r="310" spans="1:15" s="113" customFormat="1" ht="12">
      <c r="A310" s="92">
        <v>302</v>
      </c>
      <c r="B310" s="104" t="s">
        <v>586</v>
      </c>
      <c r="C310" s="95">
        <v>3</v>
      </c>
      <c r="D310" s="129">
        <v>142</v>
      </c>
      <c r="E310" s="95"/>
      <c r="F310" s="95">
        <v>1</v>
      </c>
      <c r="G310" s="95"/>
      <c r="H310" s="104"/>
      <c r="I310" s="93"/>
      <c r="J310" s="129"/>
      <c r="K310" s="93"/>
      <c r="L310" s="105"/>
      <c r="M310" s="100"/>
      <c r="N310" s="100"/>
      <c r="O310" s="130"/>
    </row>
    <row r="311" spans="1:15" s="113" customFormat="1" ht="48">
      <c r="A311" s="92">
        <v>303</v>
      </c>
      <c r="B311" s="106" t="s">
        <v>180</v>
      </c>
      <c r="C311" s="107" t="s">
        <v>886</v>
      </c>
      <c r="D311" s="108">
        <v>143</v>
      </c>
      <c r="E311" s="107">
        <v>50</v>
      </c>
      <c r="F311" s="107">
        <v>1</v>
      </c>
      <c r="G311" s="107"/>
      <c r="H311" s="106"/>
      <c r="I311" s="109" t="s">
        <v>556</v>
      </c>
      <c r="J311" s="108"/>
      <c r="K311" s="109" t="s">
        <v>556</v>
      </c>
      <c r="L311" s="110" t="s">
        <v>572</v>
      </c>
      <c r="M311" s="111" t="s">
        <v>197</v>
      </c>
      <c r="N311" s="111" t="s">
        <v>511</v>
      </c>
      <c r="O311" s="112"/>
    </row>
    <row r="312" spans="1:15" s="113" customFormat="1" ht="12">
      <c r="A312" s="92">
        <v>304</v>
      </c>
      <c r="B312" s="114"/>
      <c r="C312" s="115"/>
      <c r="D312" s="116"/>
      <c r="E312" s="115"/>
      <c r="F312" s="115"/>
      <c r="G312" s="115"/>
      <c r="H312" s="114"/>
      <c r="I312" s="117"/>
      <c r="J312" s="116"/>
      <c r="K312" s="117"/>
      <c r="L312" s="121"/>
      <c r="M312" s="119" t="s">
        <v>110</v>
      </c>
      <c r="N312" s="119" t="s">
        <v>512</v>
      </c>
      <c r="O312" s="120"/>
    </row>
    <row r="313" spans="1:15" s="113" customFormat="1" ht="12">
      <c r="A313" s="92">
        <v>305</v>
      </c>
      <c r="B313" s="114"/>
      <c r="C313" s="115"/>
      <c r="D313" s="116"/>
      <c r="E313" s="115"/>
      <c r="F313" s="115"/>
      <c r="G313" s="115"/>
      <c r="H313" s="114"/>
      <c r="I313" s="117"/>
      <c r="J313" s="116"/>
      <c r="K313" s="117"/>
      <c r="L313" s="121"/>
      <c r="M313" s="119" t="s">
        <v>111</v>
      </c>
      <c r="N313" s="119" t="s">
        <v>513</v>
      </c>
      <c r="O313" s="120"/>
    </row>
    <row r="314" spans="1:15" s="113" customFormat="1" ht="12">
      <c r="A314" s="92">
        <v>306</v>
      </c>
      <c r="B314" s="114"/>
      <c r="C314" s="115"/>
      <c r="D314" s="116"/>
      <c r="E314" s="115"/>
      <c r="F314" s="115"/>
      <c r="G314" s="115"/>
      <c r="H314" s="114"/>
      <c r="I314" s="117"/>
      <c r="J314" s="116"/>
      <c r="K314" s="117"/>
      <c r="L314" s="121"/>
      <c r="M314" s="119" t="s">
        <v>112</v>
      </c>
      <c r="N314" s="119" t="s">
        <v>514</v>
      </c>
      <c r="O314" s="120"/>
    </row>
    <row r="315" spans="1:15" s="113" customFormat="1" ht="12">
      <c r="A315" s="92">
        <v>307</v>
      </c>
      <c r="B315" s="114"/>
      <c r="C315" s="115"/>
      <c r="D315" s="116"/>
      <c r="E315" s="115"/>
      <c r="F315" s="115"/>
      <c r="G315" s="115"/>
      <c r="H315" s="114"/>
      <c r="I315" s="117"/>
      <c r="J315" s="116"/>
      <c r="K315" s="117"/>
      <c r="L315" s="121"/>
      <c r="M315" s="119" t="s">
        <v>113</v>
      </c>
      <c r="N315" s="119" t="s">
        <v>515</v>
      </c>
      <c r="O315" s="120"/>
    </row>
    <row r="316" spans="1:15" s="113" customFormat="1" ht="12">
      <c r="A316" s="92">
        <v>308</v>
      </c>
      <c r="B316" s="114"/>
      <c r="C316" s="115"/>
      <c r="D316" s="116"/>
      <c r="E316" s="115"/>
      <c r="F316" s="115"/>
      <c r="G316" s="115"/>
      <c r="H316" s="114"/>
      <c r="I316" s="117"/>
      <c r="J316" s="116"/>
      <c r="K316" s="117"/>
      <c r="L316" s="121"/>
      <c r="M316" s="119" t="s">
        <v>114</v>
      </c>
      <c r="N316" s="119" t="s">
        <v>516</v>
      </c>
      <c r="O316" s="120"/>
    </row>
    <row r="317" spans="1:15" s="113" customFormat="1" ht="12">
      <c r="A317" s="92">
        <v>309</v>
      </c>
      <c r="B317" s="114"/>
      <c r="C317" s="115"/>
      <c r="D317" s="116"/>
      <c r="E317" s="115"/>
      <c r="F317" s="115"/>
      <c r="G317" s="115"/>
      <c r="H317" s="114"/>
      <c r="I317" s="117"/>
      <c r="J317" s="116"/>
      <c r="K317" s="117"/>
      <c r="L317" s="121"/>
      <c r="M317" s="119" t="s">
        <v>115</v>
      </c>
      <c r="N317" s="119" t="s">
        <v>517</v>
      </c>
      <c r="O317" s="120"/>
    </row>
    <row r="318" spans="1:15" s="113" customFormat="1" ht="12">
      <c r="A318" s="92">
        <v>310</v>
      </c>
      <c r="B318" s="122"/>
      <c r="C318" s="123"/>
      <c r="D318" s="124"/>
      <c r="E318" s="123"/>
      <c r="F318" s="123"/>
      <c r="G318" s="123"/>
      <c r="H318" s="122"/>
      <c r="I318" s="125"/>
      <c r="J318" s="124"/>
      <c r="K318" s="125"/>
      <c r="L318" s="126"/>
      <c r="M318" s="127" t="s">
        <v>891</v>
      </c>
      <c r="N318" s="127" t="s">
        <v>565</v>
      </c>
      <c r="O318" s="128"/>
    </row>
    <row r="319" spans="1:15" s="113" customFormat="1" ht="12">
      <c r="A319" s="92">
        <v>311</v>
      </c>
      <c r="B319" s="104" t="s">
        <v>586</v>
      </c>
      <c r="C319" s="95">
        <v>3</v>
      </c>
      <c r="D319" s="129">
        <v>144</v>
      </c>
      <c r="E319" s="95"/>
      <c r="F319" s="95">
        <v>1</v>
      </c>
      <c r="G319" s="95"/>
      <c r="H319" s="104"/>
      <c r="I319" s="93"/>
      <c r="J319" s="129"/>
      <c r="K319" s="93"/>
      <c r="L319" s="105"/>
      <c r="M319" s="100"/>
      <c r="N319" s="100"/>
      <c r="O319" s="130"/>
    </row>
    <row r="320" spans="1:15" s="113" customFormat="1" ht="36">
      <c r="A320" s="92">
        <v>312</v>
      </c>
      <c r="B320" s="106" t="s">
        <v>181</v>
      </c>
      <c r="C320" s="107" t="s">
        <v>892</v>
      </c>
      <c r="D320" s="108">
        <v>145</v>
      </c>
      <c r="E320" s="107">
        <v>51</v>
      </c>
      <c r="F320" s="108">
        <v>2</v>
      </c>
      <c r="G320" s="108"/>
      <c r="H320" s="106"/>
      <c r="I320" s="109" t="s">
        <v>556</v>
      </c>
      <c r="J320" s="108"/>
      <c r="K320" s="109" t="s">
        <v>556</v>
      </c>
      <c r="L320" s="110" t="s">
        <v>893</v>
      </c>
      <c r="M320" s="111" t="s">
        <v>894</v>
      </c>
      <c r="N320" s="111" t="s">
        <v>518</v>
      </c>
      <c r="O320" s="132" t="s">
        <v>895</v>
      </c>
    </row>
    <row r="321" spans="1:15" s="113" customFormat="1" ht="12">
      <c r="A321" s="92">
        <v>313</v>
      </c>
      <c r="B321" s="114"/>
      <c r="C321" s="115"/>
      <c r="D321" s="116"/>
      <c r="E321" s="115"/>
      <c r="F321" s="116"/>
      <c r="G321" s="116"/>
      <c r="H321" s="114"/>
      <c r="I321" s="114"/>
      <c r="J321" s="116"/>
      <c r="K321" s="114"/>
      <c r="L321" s="121"/>
      <c r="M321" s="119" t="s">
        <v>200</v>
      </c>
      <c r="N321" s="119" t="s">
        <v>519</v>
      </c>
      <c r="O321" s="135"/>
    </row>
    <row r="322" spans="1:15" s="113" customFormat="1" ht="12">
      <c r="A322" s="92">
        <v>314</v>
      </c>
      <c r="B322" s="114"/>
      <c r="C322" s="115"/>
      <c r="D322" s="116"/>
      <c r="E322" s="115"/>
      <c r="F322" s="116"/>
      <c r="G322" s="116"/>
      <c r="H322" s="114"/>
      <c r="I322" s="114"/>
      <c r="J322" s="116"/>
      <c r="K322" s="114"/>
      <c r="L322" s="121"/>
      <c r="M322" s="119" t="s">
        <v>202</v>
      </c>
      <c r="N322" s="119" t="s">
        <v>520</v>
      </c>
      <c r="O322" s="135"/>
    </row>
    <row r="323" spans="1:15" s="113" customFormat="1" ht="12">
      <c r="A323" s="92">
        <v>315</v>
      </c>
      <c r="B323" s="114"/>
      <c r="C323" s="115"/>
      <c r="D323" s="116"/>
      <c r="E323" s="115"/>
      <c r="F323" s="116"/>
      <c r="G323" s="116"/>
      <c r="H323" s="114"/>
      <c r="I323" s="114"/>
      <c r="J323" s="116"/>
      <c r="K323" s="114"/>
      <c r="L323" s="121"/>
      <c r="M323" s="119" t="s">
        <v>203</v>
      </c>
      <c r="N323" s="119" t="s">
        <v>521</v>
      </c>
      <c r="O323" s="135"/>
    </row>
    <row r="324" spans="1:15" s="113" customFormat="1" ht="12">
      <c r="A324" s="92">
        <v>316</v>
      </c>
      <c r="B324" s="114"/>
      <c r="C324" s="115"/>
      <c r="D324" s="116"/>
      <c r="E324" s="115"/>
      <c r="F324" s="116"/>
      <c r="G324" s="116"/>
      <c r="H324" s="117"/>
      <c r="I324" s="114"/>
      <c r="J324" s="116"/>
      <c r="K324" s="114"/>
      <c r="L324" s="121"/>
      <c r="M324" s="119" t="s">
        <v>204</v>
      </c>
      <c r="N324" s="119" t="s">
        <v>522</v>
      </c>
      <c r="O324" s="135"/>
    </row>
    <row r="325" spans="1:15" s="113" customFormat="1" ht="12">
      <c r="A325" s="92">
        <v>317</v>
      </c>
      <c r="B325" s="114"/>
      <c r="C325" s="115"/>
      <c r="D325" s="116"/>
      <c r="E325" s="115"/>
      <c r="F325" s="116"/>
      <c r="G325" s="116"/>
      <c r="H325" s="117"/>
      <c r="I325" s="114"/>
      <c r="J325" s="116"/>
      <c r="K325" s="114"/>
      <c r="L325" s="140"/>
      <c r="M325" s="119" t="s">
        <v>206</v>
      </c>
      <c r="N325" s="119" t="s">
        <v>523</v>
      </c>
      <c r="O325" s="135"/>
    </row>
    <row r="326" spans="1:15" s="113" customFormat="1" ht="12">
      <c r="A326" s="92">
        <v>318</v>
      </c>
      <c r="B326" s="114"/>
      <c r="C326" s="115"/>
      <c r="D326" s="116"/>
      <c r="E326" s="115"/>
      <c r="F326" s="116"/>
      <c r="G326" s="116"/>
      <c r="H326" s="117"/>
      <c r="I326" s="114"/>
      <c r="J326" s="116"/>
      <c r="K326" s="114"/>
      <c r="L326" s="140"/>
      <c r="M326" s="119" t="s">
        <v>208</v>
      </c>
      <c r="N326" s="119" t="s">
        <v>524</v>
      </c>
      <c r="O326" s="135"/>
    </row>
    <row r="327" spans="1:15" s="113" customFormat="1" ht="12">
      <c r="A327" s="92">
        <v>319</v>
      </c>
      <c r="B327" s="114"/>
      <c r="C327" s="115"/>
      <c r="D327" s="116"/>
      <c r="E327" s="115"/>
      <c r="F327" s="116"/>
      <c r="G327" s="116"/>
      <c r="H327" s="114"/>
      <c r="I327" s="114"/>
      <c r="J327" s="116"/>
      <c r="K327" s="114"/>
      <c r="L327" s="121"/>
      <c r="M327" s="119" t="s">
        <v>209</v>
      </c>
      <c r="N327" s="119" t="s">
        <v>525</v>
      </c>
      <c r="O327" s="135"/>
    </row>
    <row r="328" spans="1:15" s="113" customFormat="1" ht="12">
      <c r="A328" s="92">
        <v>320</v>
      </c>
      <c r="B328" s="122"/>
      <c r="C328" s="123"/>
      <c r="D328" s="124"/>
      <c r="E328" s="123"/>
      <c r="F328" s="123"/>
      <c r="G328" s="123"/>
      <c r="H328" s="122"/>
      <c r="I328" s="125"/>
      <c r="J328" s="124"/>
      <c r="K328" s="125"/>
      <c r="L328" s="126"/>
      <c r="M328" s="127" t="s">
        <v>896</v>
      </c>
      <c r="N328" s="127" t="s">
        <v>565</v>
      </c>
      <c r="O328" s="128"/>
    </row>
    <row r="329" spans="1:15" s="113" customFormat="1" ht="12">
      <c r="A329" s="92">
        <v>321</v>
      </c>
      <c r="B329" s="104" t="s">
        <v>586</v>
      </c>
      <c r="C329" s="95">
        <v>3</v>
      </c>
      <c r="D329" s="129">
        <v>147</v>
      </c>
      <c r="E329" s="95"/>
      <c r="F329" s="95">
        <v>1</v>
      </c>
      <c r="G329" s="95"/>
      <c r="H329" s="104"/>
      <c r="I329" s="93"/>
      <c r="J329" s="129"/>
      <c r="K329" s="93"/>
      <c r="L329" s="105"/>
      <c r="M329" s="100"/>
      <c r="N329" s="100"/>
      <c r="O329" s="130"/>
    </row>
    <row r="330" spans="1:15" s="113" customFormat="1" ht="36">
      <c r="A330" s="92">
        <v>322</v>
      </c>
      <c r="B330" s="104" t="s">
        <v>2</v>
      </c>
      <c r="C330" s="95">
        <v>1</v>
      </c>
      <c r="D330" s="129">
        <v>148</v>
      </c>
      <c r="E330" s="95">
        <v>52</v>
      </c>
      <c r="F330" s="129">
        <v>2</v>
      </c>
      <c r="G330" s="129"/>
      <c r="H330" s="104" t="s">
        <v>897</v>
      </c>
      <c r="I330" s="98" t="s">
        <v>556</v>
      </c>
      <c r="J330" s="129"/>
      <c r="K330" s="98" t="s">
        <v>556</v>
      </c>
      <c r="L330" s="105"/>
      <c r="M330" s="100" t="s">
        <v>898</v>
      </c>
      <c r="N330" s="100" t="s">
        <v>526</v>
      </c>
      <c r="O330" s="130" t="s">
        <v>899</v>
      </c>
    </row>
    <row r="331" spans="1:15" s="113" customFormat="1" ht="12">
      <c r="A331" s="92">
        <v>323</v>
      </c>
      <c r="B331" s="104" t="s">
        <v>586</v>
      </c>
      <c r="C331" s="95">
        <v>1</v>
      </c>
      <c r="D331" s="129">
        <v>150</v>
      </c>
      <c r="E331" s="95"/>
      <c r="F331" s="129">
        <v>1</v>
      </c>
      <c r="G331" s="129"/>
      <c r="H331" s="104"/>
      <c r="I331" s="98"/>
      <c r="J331" s="129"/>
      <c r="K331" s="98"/>
      <c r="L331" s="105"/>
      <c r="M331" s="100"/>
      <c r="N331" s="100"/>
      <c r="O331" s="130"/>
    </row>
    <row r="332" spans="1:15" s="113" customFormat="1" ht="36">
      <c r="A332" s="92">
        <v>324</v>
      </c>
      <c r="B332" s="104" t="s">
        <v>3</v>
      </c>
      <c r="C332" s="95">
        <v>1</v>
      </c>
      <c r="D332" s="129">
        <v>151</v>
      </c>
      <c r="E332" s="95">
        <v>53</v>
      </c>
      <c r="F332" s="129">
        <v>2</v>
      </c>
      <c r="G332" s="129"/>
      <c r="H332" s="104" t="s">
        <v>900</v>
      </c>
      <c r="I332" s="98" t="s">
        <v>556</v>
      </c>
      <c r="J332" s="129"/>
      <c r="K332" s="98" t="s">
        <v>556</v>
      </c>
      <c r="L332" s="105"/>
      <c r="M332" s="100" t="s">
        <v>901</v>
      </c>
      <c r="N332" s="100" t="s">
        <v>527</v>
      </c>
      <c r="O332" s="130" t="s">
        <v>902</v>
      </c>
    </row>
    <row r="333" spans="1:15" s="113" customFormat="1" ht="12">
      <c r="A333" s="92">
        <v>325</v>
      </c>
      <c r="B333" s="104" t="s">
        <v>586</v>
      </c>
      <c r="C333" s="95">
        <v>1</v>
      </c>
      <c r="D333" s="129">
        <v>153</v>
      </c>
      <c r="E333" s="95"/>
      <c r="F333" s="129">
        <v>1</v>
      </c>
      <c r="G333" s="129"/>
      <c r="H333" s="104"/>
      <c r="I333" s="98"/>
      <c r="J333" s="129"/>
      <c r="K333" s="98"/>
      <c r="L333" s="105"/>
      <c r="M333" s="100"/>
      <c r="N333" s="100"/>
      <c r="O333" s="130"/>
    </row>
    <row r="334" spans="1:15" s="113" customFormat="1" ht="24">
      <c r="A334" s="92">
        <v>326</v>
      </c>
      <c r="B334" s="104" t="s">
        <v>10</v>
      </c>
      <c r="C334" s="95">
        <v>1</v>
      </c>
      <c r="D334" s="129">
        <v>154</v>
      </c>
      <c r="E334" s="95">
        <v>54</v>
      </c>
      <c r="F334" s="95">
        <v>12</v>
      </c>
      <c r="G334" s="95"/>
      <c r="H334" s="104" t="s">
        <v>900</v>
      </c>
      <c r="I334" s="93" t="s">
        <v>863</v>
      </c>
      <c r="J334" s="129"/>
      <c r="K334" s="93" t="s">
        <v>865</v>
      </c>
      <c r="L334" s="105"/>
      <c r="M334" s="100" t="s">
        <v>903</v>
      </c>
      <c r="N334" s="100" t="s">
        <v>427</v>
      </c>
      <c r="O334" s="130"/>
    </row>
    <row r="335" spans="1:15" s="113" customFormat="1" ht="12">
      <c r="A335" s="92">
        <v>327</v>
      </c>
      <c r="B335" s="104" t="s">
        <v>586</v>
      </c>
      <c r="C335" s="95">
        <v>1</v>
      </c>
      <c r="D335" s="129">
        <v>166</v>
      </c>
      <c r="E335" s="95"/>
      <c r="F335" s="95">
        <v>1</v>
      </c>
      <c r="G335" s="95"/>
      <c r="H335" s="104"/>
      <c r="I335" s="93"/>
      <c r="J335" s="129"/>
      <c r="K335" s="93"/>
      <c r="L335" s="105"/>
      <c r="M335" s="100"/>
      <c r="N335" s="100"/>
      <c r="O335" s="130"/>
    </row>
    <row r="336" spans="1:15" s="113" customFormat="1" ht="12">
      <c r="A336" s="92">
        <v>328</v>
      </c>
      <c r="B336" s="106" t="s">
        <v>179</v>
      </c>
      <c r="C336" s="107">
        <v>1</v>
      </c>
      <c r="D336" s="108">
        <v>167</v>
      </c>
      <c r="E336" s="107">
        <v>55</v>
      </c>
      <c r="F336" s="107">
        <v>1</v>
      </c>
      <c r="G336" s="107"/>
      <c r="H336" s="106"/>
      <c r="I336" s="109" t="s">
        <v>556</v>
      </c>
      <c r="J336" s="108"/>
      <c r="K336" s="109" t="s">
        <v>556</v>
      </c>
      <c r="L336" s="110"/>
      <c r="M336" s="111" t="s">
        <v>197</v>
      </c>
      <c r="N336" s="111" t="s">
        <v>306</v>
      </c>
      <c r="O336" s="112"/>
    </row>
    <row r="337" spans="1:15" s="113" customFormat="1" ht="12">
      <c r="A337" s="92">
        <v>329</v>
      </c>
      <c r="B337" s="114"/>
      <c r="C337" s="115"/>
      <c r="D337" s="116"/>
      <c r="E337" s="115"/>
      <c r="F337" s="115"/>
      <c r="G337" s="115"/>
      <c r="H337" s="114"/>
      <c r="I337" s="117"/>
      <c r="J337" s="116"/>
      <c r="K337" s="117"/>
      <c r="L337" s="121"/>
      <c r="M337" s="119" t="s">
        <v>110</v>
      </c>
      <c r="N337" s="119" t="s">
        <v>307</v>
      </c>
      <c r="O337" s="120"/>
    </row>
    <row r="338" spans="1:15" s="113" customFormat="1" ht="12">
      <c r="A338" s="92">
        <v>330</v>
      </c>
      <c r="B338" s="114"/>
      <c r="C338" s="115"/>
      <c r="D338" s="116"/>
      <c r="E338" s="115"/>
      <c r="F338" s="115"/>
      <c r="G338" s="115"/>
      <c r="H338" s="114"/>
      <c r="I338" s="117"/>
      <c r="J338" s="116"/>
      <c r="K338" s="117"/>
      <c r="L338" s="121"/>
      <c r="M338" s="119" t="s">
        <v>111</v>
      </c>
      <c r="N338" s="119" t="s">
        <v>308</v>
      </c>
      <c r="O338" s="120"/>
    </row>
    <row r="339" spans="1:15" s="113" customFormat="1" ht="12">
      <c r="A339" s="92">
        <v>331</v>
      </c>
      <c r="B339" s="114"/>
      <c r="C339" s="115"/>
      <c r="D339" s="116"/>
      <c r="E339" s="115"/>
      <c r="F339" s="115"/>
      <c r="G339" s="115"/>
      <c r="H339" s="114"/>
      <c r="I339" s="117"/>
      <c r="J339" s="116"/>
      <c r="K339" s="117"/>
      <c r="L339" s="121"/>
      <c r="M339" s="119" t="s">
        <v>112</v>
      </c>
      <c r="N339" s="119" t="s">
        <v>309</v>
      </c>
      <c r="O339" s="120"/>
    </row>
    <row r="340" spans="1:15" s="113" customFormat="1" ht="12">
      <c r="A340" s="92">
        <v>332</v>
      </c>
      <c r="B340" s="114"/>
      <c r="C340" s="115"/>
      <c r="D340" s="116"/>
      <c r="E340" s="115"/>
      <c r="F340" s="115"/>
      <c r="G340" s="115"/>
      <c r="H340" s="114"/>
      <c r="I340" s="117"/>
      <c r="J340" s="116"/>
      <c r="K340" s="117"/>
      <c r="L340" s="121"/>
      <c r="M340" s="119" t="s">
        <v>113</v>
      </c>
      <c r="N340" s="119" t="s">
        <v>310</v>
      </c>
      <c r="O340" s="120"/>
    </row>
    <row r="341" spans="1:15" s="113" customFormat="1" ht="12">
      <c r="A341" s="92">
        <v>333</v>
      </c>
      <c r="B341" s="114"/>
      <c r="C341" s="115"/>
      <c r="D341" s="116"/>
      <c r="E341" s="115"/>
      <c r="F341" s="115"/>
      <c r="G341" s="115"/>
      <c r="H341" s="114"/>
      <c r="I341" s="117"/>
      <c r="J341" s="116"/>
      <c r="K341" s="117"/>
      <c r="L341" s="121"/>
      <c r="M341" s="119" t="s">
        <v>114</v>
      </c>
      <c r="N341" s="119" t="s">
        <v>311</v>
      </c>
      <c r="O341" s="120"/>
    </row>
    <row r="342" spans="1:15" s="113" customFormat="1" ht="12">
      <c r="A342" s="92">
        <v>334</v>
      </c>
      <c r="B342" s="122"/>
      <c r="C342" s="123"/>
      <c r="D342" s="124"/>
      <c r="E342" s="123"/>
      <c r="F342" s="123"/>
      <c r="G342" s="123"/>
      <c r="H342" s="122"/>
      <c r="I342" s="125"/>
      <c r="J342" s="124"/>
      <c r="K342" s="125"/>
      <c r="L342" s="126"/>
      <c r="M342" s="127" t="s">
        <v>115</v>
      </c>
      <c r="N342" s="127" t="s">
        <v>312</v>
      </c>
      <c r="O342" s="128"/>
    </row>
    <row r="343" spans="1:15" s="113" customFormat="1" ht="12">
      <c r="A343" s="92">
        <v>335</v>
      </c>
      <c r="B343" s="104" t="s">
        <v>586</v>
      </c>
      <c r="C343" s="95">
        <v>1</v>
      </c>
      <c r="D343" s="129">
        <v>168</v>
      </c>
      <c r="E343" s="95"/>
      <c r="F343" s="95">
        <v>1</v>
      </c>
      <c r="G343" s="95"/>
      <c r="H343" s="104"/>
      <c r="I343" s="93"/>
      <c r="J343" s="129"/>
      <c r="K343" s="93"/>
      <c r="L343" s="105"/>
      <c r="M343" s="100"/>
      <c r="N343" s="100"/>
      <c r="O343" s="130"/>
    </row>
    <row r="344" spans="1:15" s="113" customFormat="1" ht="12">
      <c r="A344" s="92">
        <v>336</v>
      </c>
      <c r="B344" s="104" t="s">
        <v>62</v>
      </c>
      <c r="C344" s="95">
        <v>1</v>
      </c>
      <c r="D344" s="129"/>
      <c r="E344" s="95"/>
      <c r="F344" s="95"/>
      <c r="G344" s="95"/>
      <c r="H344" s="104"/>
      <c r="I344" s="93"/>
      <c r="J344" s="129"/>
      <c r="K344" s="93"/>
      <c r="L344" s="105"/>
      <c r="M344" s="100" t="s">
        <v>185</v>
      </c>
      <c r="N344" s="100" t="s">
        <v>185</v>
      </c>
      <c r="O344" s="130"/>
    </row>
    <row r="345" spans="1:15" s="113" customFormat="1" ht="24">
      <c r="A345" s="92">
        <v>337</v>
      </c>
      <c r="B345" s="106" t="s">
        <v>63</v>
      </c>
      <c r="C345" s="107">
        <v>2</v>
      </c>
      <c r="D345" s="108">
        <v>169</v>
      </c>
      <c r="E345" s="107">
        <v>56</v>
      </c>
      <c r="F345" s="107">
        <v>1</v>
      </c>
      <c r="G345" s="107"/>
      <c r="H345" s="106"/>
      <c r="I345" s="109" t="s">
        <v>556</v>
      </c>
      <c r="J345" s="108"/>
      <c r="K345" s="109" t="s">
        <v>556</v>
      </c>
      <c r="L345" s="110"/>
      <c r="M345" s="111" t="s">
        <v>197</v>
      </c>
      <c r="N345" s="111" t="s">
        <v>528</v>
      </c>
      <c r="O345" s="112"/>
    </row>
    <row r="346" spans="1:15" s="113" customFormat="1" ht="12">
      <c r="A346" s="92">
        <v>338</v>
      </c>
      <c r="B346" s="122"/>
      <c r="C346" s="123"/>
      <c r="D346" s="124"/>
      <c r="E346" s="123"/>
      <c r="F346" s="123"/>
      <c r="G346" s="123"/>
      <c r="H346" s="122"/>
      <c r="I346" s="125"/>
      <c r="J346" s="124"/>
      <c r="K346" s="125"/>
      <c r="L346" s="126"/>
      <c r="M346" s="127" t="s">
        <v>443</v>
      </c>
      <c r="N346" s="127" t="s">
        <v>529</v>
      </c>
      <c r="O346" s="128"/>
    </row>
    <row r="347" spans="1:15" s="113" customFormat="1" ht="12">
      <c r="A347" s="92">
        <v>339</v>
      </c>
      <c r="B347" s="104" t="s">
        <v>586</v>
      </c>
      <c r="C347" s="95">
        <v>2</v>
      </c>
      <c r="D347" s="129">
        <v>170</v>
      </c>
      <c r="E347" s="95"/>
      <c r="F347" s="95">
        <v>1</v>
      </c>
      <c r="G347" s="95"/>
      <c r="H347" s="104"/>
      <c r="I347" s="93"/>
      <c r="J347" s="129"/>
      <c r="K347" s="93"/>
      <c r="L347" s="105"/>
      <c r="M347" s="100"/>
      <c r="N347" s="100"/>
      <c r="O347" s="130"/>
    </row>
    <row r="348" spans="1:15" s="113" customFormat="1" ht="24">
      <c r="A348" s="92">
        <v>340</v>
      </c>
      <c r="B348" s="106" t="s">
        <v>64</v>
      </c>
      <c r="C348" s="107">
        <v>2</v>
      </c>
      <c r="D348" s="108">
        <v>171</v>
      </c>
      <c r="E348" s="107">
        <v>57</v>
      </c>
      <c r="F348" s="107">
        <v>1</v>
      </c>
      <c r="G348" s="107"/>
      <c r="H348" s="106"/>
      <c r="I348" s="109" t="s">
        <v>556</v>
      </c>
      <c r="J348" s="108"/>
      <c r="K348" s="109" t="s">
        <v>556</v>
      </c>
      <c r="L348" s="110"/>
      <c r="M348" s="111" t="s">
        <v>110</v>
      </c>
      <c r="N348" s="111" t="s">
        <v>530</v>
      </c>
      <c r="O348" s="112"/>
    </row>
    <row r="349" spans="1:15" s="113" customFormat="1" ht="12">
      <c r="A349" s="92">
        <v>341</v>
      </c>
      <c r="B349" s="122"/>
      <c r="C349" s="123"/>
      <c r="D349" s="124"/>
      <c r="E349" s="123"/>
      <c r="F349" s="123"/>
      <c r="G349" s="123"/>
      <c r="H349" s="122"/>
      <c r="I349" s="125"/>
      <c r="J349" s="124"/>
      <c r="K349" s="125"/>
      <c r="L349" s="126"/>
      <c r="M349" s="127" t="s">
        <v>443</v>
      </c>
      <c r="N349" s="127" t="s">
        <v>529</v>
      </c>
      <c r="O349" s="128"/>
    </row>
    <row r="350" spans="1:15" s="113" customFormat="1" ht="12">
      <c r="A350" s="92">
        <v>342</v>
      </c>
      <c r="B350" s="104" t="s">
        <v>586</v>
      </c>
      <c r="C350" s="95">
        <v>2</v>
      </c>
      <c r="D350" s="129">
        <v>172</v>
      </c>
      <c r="E350" s="95"/>
      <c r="F350" s="95">
        <v>1</v>
      </c>
      <c r="G350" s="95"/>
      <c r="H350" s="104"/>
      <c r="I350" s="93"/>
      <c r="J350" s="129"/>
      <c r="K350" s="93"/>
      <c r="L350" s="105"/>
      <c r="M350" s="100"/>
      <c r="N350" s="100"/>
      <c r="O350" s="130"/>
    </row>
    <row r="351" spans="1:15" s="113" customFormat="1" ht="24">
      <c r="A351" s="92">
        <v>343</v>
      </c>
      <c r="B351" s="106" t="s">
        <v>65</v>
      </c>
      <c r="C351" s="107">
        <v>2</v>
      </c>
      <c r="D351" s="108">
        <v>173</v>
      </c>
      <c r="E351" s="107">
        <v>58</v>
      </c>
      <c r="F351" s="107">
        <v>1</v>
      </c>
      <c r="G351" s="107"/>
      <c r="H351" s="106"/>
      <c r="I351" s="109" t="s">
        <v>556</v>
      </c>
      <c r="J351" s="108"/>
      <c r="K351" s="109" t="s">
        <v>556</v>
      </c>
      <c r="L351" s="110"/>
      <c r="M351" s="111" t="s">
        <v>111</v>
      </c>
      <c r="N351" s="111" t="s">
        <v>531</v>
      </c>
      <c r="O351" s="112"/>
    </row>
    <row r="352" spans="1:15" s="113" customFormat="1" ht="12">
      <c r="A352" s="92">
        <v>344</v>
      </c>
      <c r="B352" s="122"/>
      <c r="C352" s="123"/>
      <c r="D352" s="124"/>
      <c r="E352" s="123"/>
      <c r="F352" s="123"/>
      <c r="G352" s="123"/>
      <c r="H352" s="122"/>
      <c r="I352" s="125"/>
      <c r="J352" s="124"/>
      <c r="K352" s="125"/>
      <c r="L352" s="126"/>
      <c r="M352" s="127" t="s">
        <v>443</v>
      </c>
      <c r="N352" s="127" t="s">
        <v>529</v>
      </c>
      <c r="O352" s="128"/>
    </row>
    <row r="353" spans="1:15" s="113" customFormat="1" ht="12">
      <c r="A353" s="92">
        <v>345</v>
      </c>
      <c r="B353" s="104" t="s">
        <v>586</v>
      </c>
      <c r="C353" s="95">
        <v>2</v>
      </c>
      <c r="D353" s="129">
        <v>174</v>
      </c>
      <c r="E353" s="95"/>
      <c r="F353" s="95">
        <v>1</v>
      </c>
      <c r="G353" s="95"/>
      <c r="H353" s="104"/>
      <c r="I353" s="93"/>
      <c r="J353" s="129"/>
      <c r="K353" s="93"/>
      <c r="L353" s="105"/>
      <c r="M353" s="100"/>
      <c r="N353" s="100"/>
      <c r="O353" s="130"/>
    </row>
    <row r="354" spans="1:15" s="113" customFormat="1" ht="12">
      <c r="A354" s="92">
        <v>346</v>
      </c>
      <c r="B354" s="106" t="s">
        <v>66</v>
      </c>
      <c r="C354" s="107">
        <v>2</v>
      </c>
      <c r="D354" s="108">
        <v>175</v>
      </c>
      <c r="E354" s="107">
        <v>59</v>
      </c>
      <c r="F354" s="107">
        <v>1</v>
      </c>
      <c r="G354" s="107"/>
      <c r="H354" s="106"/>
      <c r="I354" s="109" t="s">
        <v>556</v>
      </c>
      <c r="J354" s="108"/>
      <c r="K354" s="109" t="s">
        <v>556</v>
      </c>
      <c r="L354" s="110"/>
      <c r="M354" s="111" t="s">
        <v>112</v>
      </c>
      <c r="N354" s="111" t="s">
        <v>532</v>
      </c>
      <c r="O354" s="112"/>
    </row>
    <row r="355" spans="1:15" s="113" customFormat="1" ht="12">
      <c r="A355" s="92">
        <v>347</v>
      </c>
      <c r="B355" s="122"/>
      <c r="C355" s="123"/>
      <c r="D355" s="124"/>
      <c r="E355" s="123"/>
      <c r="F355" s="123"/>
      <c r="G355" s="123"/>
      <c r="H355" s="122"/>
      <c r="I355" s="125"/>
      <c r="J355" s="124"/>
      <c r="K355" s="125"/>
      <c r="L355" s="126"/>
      <c r="M355" s="127" t="s">
        <v>443</v>
      </c>
      <c r="N355" s="127" t="s">
        <v>529</v>
      </c>
      <c r="O355" s="128"/>
    </row>
    <row r="356" spans="1:15" s="113" customFormat="1" ht="12">
      <c r="A356" s="92">
        <v>348</v>
      </c>
      <c r="B356" s="104" t="s">
        <v>586</v>
      </c>
      <c r="C356" s="95">
        <v>2</v>
      </c>
      <c r="D356" s="129">
        <v>176</v>
      </c>
      <c r="E356" s="95"/>
      <c r="F356" s="95">
        <v>1</v>
      </c>
      <c r="G356" s="95"/>
      <c r="H356" s="104"/>
      <c r="I356" s="93"/>
      <c r="J356" s="129"/>
      <c r="K356" s="93"/>
      <c r="L356" s="105"/>
      <c r="M356" s="100"/>
      <c r="N356" s="100"/>
      <c r="O356" s="130"/>
    </row>
    <row r="357" spans="1:15" s="113" customFormat="1" ht="12">
      <c r="A357" s="92">
        <v>349</v>
      </c>
      <c r="B357" s="106" t="s">
        <v>67</v>
      </c>
      <c r="C357" s="107">
        <v>2</v>
      </c>
      <c r="D357" s="108">
        <v>177</v>
      </c>
      <c r="E357" s="107">
        <v>60</v>
      </c>
      <c r="F357" s="107">
        <v>1</v>
      </c>
      <c r="G357" s="107"/>
      <c r="H357" s="106"/>
      <c r="I357" s="109" t="s">
        <v>556</v>
      </c>
      <c r="J357" s="108"/>
      <c r="K357" s="109" t="s">
        <v>556</v>
      </c>
      <c r="L357" s="110"/>
      <c r="M357" s="111" t="s">
        <v>113</v>
      </c>
      <c r="N357" s="111" t="s">
        <v>533</v>
      </c>
      <c r="O357" s="112"/>
    </row>
    <row r="358" spans="1:15" s="113" customFormat="1" ht="12">
      <c r="A358" s="92">
        <v>350</v>
      </c>
      <c r="B358" s="122"/>
      <c r="C358" s="123"/>
      <c r="D358" s="124"/>
      <c r="E358" s="123"/>
      <c r="F358" s="123"/>
      <c r="G358" s="123"/>
      <c r="H358" s="122"/>
      <c r="I358" s="125"/>
      <c r="J358" s="124"/>
      <c r="K358" s="125"/>
      <c r="L358" s="126"/>
      <c r="M358" s="127" t="s">
        <v>443</v>
      </c>
      <c r="N358" s="127" t="s">
        <v>529</v>
      </c>
      <c r="O358" s="128"/>
    </row>
    <row r="359" spans="1:15" s="113" customFormat="1" ht="12">
      <c r="A359" s="92">
        <v>351</v>
      </c>
      <c r="B359" s="104" t="s">
        <v>586</v>
      </c>
      <c r="C359" s="95">
        <v>2</v>
      </c>
      <c r="D359" s="129">
        <v>178</v>
      </c>
      <c r="E359" s="95"/>
      <c r="F359" s="95">
        <v>1</v>
      </c>
      <c r="G359" s="95"/>
      <c r="H359" s="104"/>
      <c r="I359" s="93"/>
      <c r="J359" s="129"/>
      <c r="K359" s="93"/>
      <c r="L359" s="105"/>
      <c r="M359" s="100"/>
      <c r="N359" s="100"/>
      <c r="O359" s="130"/>
    </row>
    <row r="360" spans="1:15" s="113" customFormat="1" ht="12">
      <c r="A360" s="92">
        <v>352</v>
      </c>
      <c r="B360" s="106" t="s">
        <v>68</v>
      </c>
      <c r="C360" s="107">
        <v>2</v>
      </c>
      <c r="D360" s="108">
        <v>179</v>
      </c>
      <c r="E360" s="107">
        <v>61</v>
      </c>
      <c r="F360" s="107">
        <v>1</v>
      </c>
      <c r="G360" s="107"/>
      <c r="H360" s="106"/>
      <c r="I360" s="109" t="s">
        <v>556</v>
      </c>
      <c r="J360" s="108"/>
      <c r="K360" s="109" t="s">
        <v>556</v>
      </c>
      <c r="L360" s="110"/>
      <c r="M360" s="111" t="s">
        <v>114</v>
      </c>
      <c r="N360" s="111" t="s">
        <v>534</v>
      </c>
      <c r="O360" s="112"/>
    </row>
    <row r="361" spans="1:15" s="113" customFormat="1" ht="12">
      <c r="A361" s="92">
        <v>353</v>
      </c>
      <c r="B361" s="122"/>
      <c r="C361" s="123"/>
      <c r="D361" s="124"/>
      <c r="E361" s="123"/>
      <c r="F361" s="123"/>
      <c r="G361" s="123"/>
      <c r="H361" s="122"/>
      <c r="I361" s="125"/>
      <c r="J361" s="124"/>
      <c r="K361" s="125"/>
      <c r="L361" s="136"/>
      <c r="M361" s="127" t="s">
        <v>443</v>
      </c>
      <c r="N361" s="127" t="s">
        <v>529</v>
      </c>
      <c r="O361" s="128"/>
    </row>
    <row r="362" spans="1:15" s="113" customFormat="1" ht="12">
      <c r="A362" s="92">
        <v>354</v>
      </c>
      <c r="B362" s="104" t="s">
        <v>586</v>
      </c>
      <c r="C362" s="95">
        <v>2</v>
      </c>
      <c r="D362" s="129">
        <v>180</v>
      </c>
      <c r="E362" s="95"/>
      <c r="F362" s="95">
        <v>1</v>
      </c>
      <c r="G362" s="95"/>
      <c r="H362" s="104"/>
      <c r="I362" s="93"/>
      <c r="J362" s="129"/>
      <c r="K362" s="93"/>
      <c r="L362" s="137"/>
      <c r="M362" s="100"/>
      <c r="N362" s="100"/>
      <c r="O362" s="130"/>
    </row>
    <row r="363" spans="1:15" s="113" customFormat="1" ht="12">
      <c r="A363" s="92">
        <v>355</v>
      </c>
      <c r="B363" s="106" t="s">
        <v>61</v>
      </c>
      <c r="C363" s="107">
        <v>2</v>
      </c>
      <c r="D363" s="108">
        <v>181</v>
      </c>
      <c r="E363" s="107">
        <v>62</v>
      </c>
      <c r="F363" s="107">
        <v>1</v>
      </c>
      <c r="G363" s="107"/>
      <c r="H363" s="106"/>
      <c r="I363" s="109" t="s">
        <v>556</v>
      </c>
      <c r="J363" s="108"/>
      <c r="K363" s="109" t="s">
        <v>556</v>
      </c>
      <c r="L363" s="110"/>
      <c r="M363" s="111" t="s">
        <v>115</v>
      </c>
      <c r="N363" s="111" t="s">
        <v>535</v>
      </c>
      <c r="O363" s="112"/>
    </row>
    <row r="364" spans="1:15" s="113" customFormat="1" ht="12">
      <c r="A364" s="92">
        <v>356</v>
      </c>
      <c r="B364" s="122"/>
      <c r="C364" s="123"/>
      <c r="D364" s="124"/>
      <c r="E364" s="123"/>
      <c r="F364" s="123"/>
      <c r="G364" s="123"/>
      <c r="H364" s="122"/>
      <c r="I364" s="125"/>
      <c r="J364" s="124"/>
      <c r="K364" s="125"/>
      <c r="L364" s="136"/>
      <c r="M364" s="127" t="s">
        <v>443</v>
      </c>
      <c r="N364" s="127" t="s">
        <v>529</v>
      </c>
      <c r="O364" s="128"/>
    </row>
    <row r="365" spans="1:15" s="113" customFormat="1" ht="12">
      <c r="A365" s="92">
        <v>357</v>
      </c>
      <c r="B365" s="104" t="s">
        <v>586</v>
      </c>
      <c r="C365" s="95">
        <v>2</v>
      </c>
      <c r="D365" s="129">
        <v>182</v>
      </c>
      <c r="E365" s="95"/>
      <c r="F365" s="95">
        <v>1</v>
      </c>
      <c r="G365" s="95"/>
      <c r="H365" s="104"/>
      <c r="I365" s="93"/>
      <c r="J365" s="129"/>
      <c r="K365" s="93"/>
      <c r="L365" s="137"/>
      <c r="M365" s="100"/>
      <c r="N365" s="100"/>
      <c r="O365" s="130"/>
    </row>
    <row r="366" spans="1:15" s="113" customFormat="1" ht="12">
      <c r="A366" s="92">
        <v>358</v>
      </c>
      <c r="B366" s="106" t="s">
        <v>69</v>
      </c>
      <c r="C366" s="107">
        <v>1</v>
      </c>
      <c r="D366" s="108">
        <v>183</v>
      </c>
      <c r="E366" s="107">
        <v>63</v>
      </c>
      <c r="F366" s="107">
        <v>1</v>
      </c>
      <c r="G366" s="107"/>
      <c r="H366" s="106"/>
      <c r="I366" s="109" t="s">
        <v>556</v>
      </c>
      <c r="J366" s="108"/>
      <c r="K366" s="109" t="s">
        <v>556</v>
      </c>
      <c r="L366" s="110"/>
      <c r="M366" s="111" t="s">
        <v>197</v>
      </c>
      <c r="N366" s="111" t="s">
        <v>536</v>
      </c>
      <c r="O366" s="112"/>
    </row>
    <row r="367" spans="1:15" s="113" customFormat="1" ht="12">
      <c r="A367" s="92">
        <v>359</v>
      </c>
      <c r="B367" s="114"/>
      <c r="C367" s="115"/>
      <c r="D367" s="116"/>
      <c r="E367" s="115"/>
      <c r="F367" s="115"/>
      <c r="G367" s="115"/>
      <c r="H367" s="114"/>
      <c r="I367" s="117"/>
      <c r="J367" s="116"/>
      <c r="K367" s="117"/>
      <c r="L367" s="121"/>
      <c r="M367" s="119" t="s">
        <v>110</v>
      </c>
      <c r="N367" s="119" t="s">
        <v>537</v>
      </c>
      <c r="O367" s="120"/>
    </row>
    <row r="368" spans="1:15" s="113" customFormat="1" ht="12">
      <c r="A368" s="92">
        <v>360</v>
      </c>
      <c r="B368" s="114"/>
      <c r="C368" s="115"/>
      <c r="D368" s="116"/>
      <c r="E368" s="115"/>
      <c r="F368" s="115"/>
      <c r="G368" s="115"/>
      <c r="H368" s="114"/>
      <c r="I368" s="117"/>
      <c r="J368" s="116"/>
      <c r="K368" s="117"/>
      <c r="L368" s="121"/>
      <c r="M368" s="119" t="s">
        <v>111</v>
      </c>
      <c r="N368" s="119" t="s">
        <v>538</v>
      </c>
      <c r="O368" s="120"/>
    </row>
    <row r="369" spans="1:15" s="113" customFormat="1" ht="12">
      <c r="A369" s="92">
        <v>361</v>
      </c>
      <c r="B369" s="122"/>
      <c r="C369" s="123"/>
      <c r="D369" s="124"/>
      <c r="E369" s="123"/>
      <c r="F369" s="123"/>
      <c r="G369" s="123"/>
      <c r="H369" s="122"/>
      <c r="I369" s="125"/>
      <c r="J369" s="124"/>
      <c r="K369" s="125"/>
      <c r="L369" s="136"/>
      <c r="M369" s="127" t="s">
        <v>230</v>
      </c>
      <c r="N369" s="127" t="s">
        <v>231</v>
      </c>
      <c r="O369" s="128"/>
    </row>
    <row r="370" spans="1:15" s="113" customFormat="1" ht="12">
      <c r="A370" s="92">
        <v>362</v>
      </c>
      <c r="B370" s="104" t="s">
        <v>586</v>
      </c>
      <c r="C370" s="95">
        <v>1</v>
      </c>
      <c r="D370" s="129">
        <v>184</v>
      </c>
      <c r="E370" s="95"/>
      <c r="F370" s="95">
        <v>1</v>
      </c>
      <c r="G370" s="95"/>
      <c r="H370" s="104"/>
      <c r="I370" s="93"/>
      <c r="J370" s="129"/>
      <c r="K370" s="93"/>
      <c r="L370" s="137"/>
      <c r="M370" s="100"/>
      <c r="N370" s="100"/>
      <c r="O370" s="130"/>
    </row>
    <row r="371" spans="1:15" s="113" customFormat="1" ht="12">
      <c r="A371" s="92">
        <v>363</v>
      </c>
      <c r="B371" s="104" t="s">
        <v>11</v>
      </c>
      <c r="C371" s="95">
        <v>1</v>
      </c>
      <c r="D371" s="129"/>
      <c r="E371" s="95"/>
      <c r="F371" s="95"/>
      <c r="G371" s="95"/>
      <c r="H371" s="104"/>
      <c r="I371" s="93"/>
      <c r="J371" s="129"/>
      <c r="K371" s="93"/>
      <c r="L371" s="105"/>
      <c r="M371" s="100" t="s">
        <v>185</v>
      </c>
      <c r="N371" s="100" t="s">
        <v>185</v>
      </c>
      <c r="O371" s="130"/>
    </row>
    <row r="372" spans="1:15" s="113" customFormat="1" ht="12">
      <c r="A372" s="92">
        <v>364</v>
      </c>
      <c r="B372" s="104" t="s">
        <v>12</v>
      </c>
      <c r="C372" s="95">
        <v>2</v>
      </c>
      <c r="D372" s="129">
        <v>185</v>
      </c>
      <c r="E372" s="95">
        <v>64</v>
      </c>
      <c r="F372" s="95">
        <v>4</v>
      </c>
      <c r="G372" s="95"/>
      <c r="H372" s="104" t="s">
        <v>904</v>
      </c>
      <c r="I372" s="98" t="s">
        <v>556</v>
      </c>
      <c r="J372" s="129"/>
      <c r="K372" s="98" t="s">
        <v>556</v>
      </c>
      <c r="L372" s="105"/>
      <c r="M372" s="100" t="s">
        <v>905</v>
      </c>
      <c r="N372" s="100" t="s">
        <v>570</v>
      </c>
      <c r="O372" s="130"/>
    </row>
    <row r="373" spans="1:15" s="113" customFormat="1" ht="12">
      <c r="A373" s="92">
        <v>365</v>
      </c>
      <c r="B373" s="104" t="s">
        <v>586</v>
      </c>
      <c r="C373" s="95">
        <v>2</v>
      </c>
      <c r="D373" s="129">
        <v>189</v>
      </c>
      <c r="E373" s="95"/>
      <c r="F373" s="95">
        <v>1</v>
      </c>
      <c r="G373" s="95"/>
      <c r="H373" s="104"/>
      <c r="I373" s="98"/>
      <c r="J373" s="129"/>
      <c r="K373" s="98"/>
      <c r="L373" s="105"/>
      <c r="M373" s="100"/>
      <c r="N373" s="100"/>
      <c r="O373" s="130"/>
    </row>
    <row r="374" spans="1:15" s="113" customFormat="1" ht="12">
      <c r="A374" s="92">
        <v>366</v>
      </c>
      <c r="B374" s="104" t="s">
        <v>13</v>
      </c>
      <c r="C374" s="95">
        <v>2</v>
      </c>
      <c r="D374" s="129">
        <v>190</v>
      </c>
      <c r="E374" s="95">
        <v>65</v>
      </c>
      <c r="F374" s="95">
        <v>4</v>
      </c>
      <c r="G374" s="95"/>
      <c r="H374" s="104" t="s">
        <v>904</v>
      </c>
      <c r="I374" s="98" t="s">
        <v>556</v>
      </c>
      <c r="J374" s="129"/>
      <c r="K374" s="98" t="s">
        <v>556</v>
      </c>
      <c r="L374" s="105"/>
      <c r="M374" s="100" t="s">
        <v>905</v>
      </c>
      <c r="N374" s="100" t="s">
        <v>570</v>
      </c>
      <c r="O374" s="130"/>
    </row>
    <row r="375" spans="1:15" s="113" customFormat="1" ht="12">
      <c r="A375" s="92">
        <v>367</v>
      </c>
      <c r="B375" s="104" t="s">
        <v>586</v>
      </c>
      <c r="C375" s="95">
        <v>2</v>
      </c>
      <c r="D375" s="129">
        <v>194</v>
      </c>
      <c r="E375" s="95"/>
      <c r="F375" s="95">
        <v>1</v>
      </c>
      <c r="G375" s="95"/>
      <c r="H375" s="104"/>
      <c r="I375" s="98"/>
      <c r="J375" s="129"/>
      <c r="K375" s="98"/>
      <c r="L375" s="105"/>
      <c r="M375" s="100"/>
      <c r="N375" s="100"/>
      <c r="O375" s="130"/>
    </row>
    <row r="376" spans="1:15" s="113" customFormat="1" ht="12">
      <c r="A376" s="92">
        <v>368</v>
      </c>
      <c r="B376" s="104" t="s">
        <v>14</v>
      </c>
      <c r="C376" s="95">
        <v>2</v>
      </c>
      <c r="D376" s="129">
        <v>195</v>
      </c>
      <c r="E376" s="95">
        <v>66</v>
      </c>
      <c r="F376" s="95">
        <v>4</v>
      </c>
      <c r="G376" s="95"/>
      <c r="H376" s="104" t="s">
        <v>904</v>
      </c>
      <c r="I376" s="98" t="s">
        <v>556</v>
      </c>
      <c r="J376" s="129"/>
      <c r="K376" s="98" t="s">
        <v>556</v>
      </c>
      <c r="L376" s="105"/>
      <c r="M376" s="100" t="s">
        <v>905</v>
      </c>
      <c r="N376" s="100" t="s">
        <v>570</v>
      </c>
      <c r="O376" s="130"/>
    </row>
    <row r="377" spans="1:15" s="113" customFormat="1" ht="12">
      <c r="A377" s="92">
        <v>369</v>
      </c>
      <c r="B377" s="104" t="s">
        <v>586</v>
      </c>
      <c r="C377" s="95">
        <v>2</v>
      </c>
      <c r="D377" s="129">
        <v>199</v>
      </c>
      <c r="E377" s="95"/>
      <c r="F377" s="95">
        <v>1</v>
      </c>
      <c r="G377" s="95"/>
      <c r="H377" s="104"/>
      <c r="I377" s="98"/>
      <c r="J377" s="129"/>
      <c r="K377" s="98"/>
      <c r="L377" s="105"/>
      <c r="M377" s="100"/>
      <c r="N377" s="100"/>
      <c r="O377" s="130"/>
    </row>
    <row r="378" spans="1:15" s="113" customFormat="1" ht="12">
      <c r="A378" s="92">
        <v>370</v>
      </c>
      <c r="B378" s="104" t="s">
        <v>15</v>
      </c>
      <c r="C378" s="95">
        <v>2</v>
      </c>
      <c r="D378" s="129">
        <v>200</v>
      </c>
      <c r="E378" s="95">
        <v>67</v>
      </c>
      <c r="F378" s="95">
        <v>4</v>
      </c>
      <c r="G378" s="95"/>
      <c r="H378" s="104" t="s">
        <v>904</v>
      </c>
      <c r="I378" s="98" t="s">
        <v>556</v>
      </c>
      <c r="J378" s="129"/>
      <c r="K378" s="98" t="s">
        <v>556</v>
      </c>
      <c r="L378" s="105"/>
      <c r="M378" s="100" t="s">
        <v>905</v>
      </c>
      <c r="N378" s="100" t="s">
        <v>570</v>
      </c>
      <c r="O378" s="130"/>
    </row>
    <row r="379" spans="1:15" s="113" customFormat="1" ht="12">
      <c r="A379" s="92">
        <v>371</v>
      </c>
      <c r="B379" s="104" t="s">
        <v>586</v>
      </c>
      <c r="C379" s="95">
        <v>2</v>
      </c>
      <c r="D379" s="129">
        <v>204</v>
      </c>
      <c r="E379" s="95"/>
      <c r="F379" s="95">
        <v>1</v>
      </c>
      <c r="G379" s="95"/>
      <c r="H379" s="104"/>
      <c r="I379" s="98"/>
      <c r="J379" s="129"/>
      <c r="K379" s="98"/>
      <c r="L379" s="105"/>
      <c r="M379" s="100"/>
      <c r="N379" s="100"/>
      <c r="O379" s="130"/>
    </row>
    <row r="380" spans="1:15" s="113" customFormat="1" ht="12">
      <c r="A380" s="92">
        <v>372</v>
      </c>
      <c r="B380" s="104" t="s">
        <v>16</v>
      </c>
      <c r="C380" s="95">
        <v>2</v>
      </c>
      <c r="D380" s="129">
        <v>205</v>
      </c>
      <c r="E380" s="95">
        <v>68</v>
      </c>
      <c r="F380" s="95">
        <v>4</v>
      </c>
      <c r="G380" s="95"/>
      <c r="H380" s="104" t="s">
        <v>904</v>
      </c>
      <c r="I380" s="98" t="s">
        <v>556</v>
      </c>
      <c r="J380" s="129"/>
      <c r="K380" s="98" t="s">
        <v>556</v>
      </c>
      <c r="L380" s="105"/>
      <c r="M380" s="100" t="s">
        <v>905</v>
      </c>
      <c r="N380" s="100" t="s">
        <v>570</v>
      </c>
      <c r="O380" s="130"/>
    </row>
    <row r="381" spans="1:15" s="113" customFormat="1" ht="12">
      <c r="A381" s="92">
        <v>373</v>
      </c>
      <c r="B381" s="104" t="s">
        <v>586</v>
      </c>
      <c r="C381" s="95">
        <v>2</v>
      </c>
      <c r="D381" s="129">
        <v>209</v>
      </c>
      <c r="E381" s="95"/>
      <c r="F381" s="95">
        <v>1</v>
      </c>
      <c r="G381" s="95"/>
      <c r="H381" s="104"/>
      <c r="I381" s="98"/>
      <c r="J381" s="129"/>
      <c r="K381" s="98"/>
      <c r="L381" s="105"/>
      <c r="M381" s="100"/>
      <c r="N381" s="100"/>
      <c r="O381" s="130"/>
    </row>
    <row r="382" spans="1:15" s="113" customFormat="1" ht="12">
      <c r="A382" s="92">
        <v>374</v>
      </c>
      <c r="B382" s="104" t="s">
        <v>182</v>
      </c>
      <c r="C382" s="95">
        <v>2</v>
      </c>
      <c r="D382" s="129">
        <v>210</v>
      </c>
      <c r="E382" s="95">
        <v>69</v>
      </c>
      <c r="F382" s="95">
        <v>4</v>
      </c>
      <c r="G382" s="95"/>
      <c r="H382" s="104" t="s">
        <v>904</v>
      </c>
      <c r="I382" s="98" t="s">
        <v>556</v>
      </c>
      <c r="J382" s="129"/>
      <c r="K382" s="98" t="s">
        <v>556</v>
      </c>
      <c r="L382" s="105"/>
      <c r="M382" s="100" t="s">
        <v>905</v>
      </c>
      <c r="N382" s="100" t="s">
        <v>570</v>
      </c>
      <c r="O382" s="130"/>
    </row>
    <row r="383" spans="1:15" s="113" customFormat="1" ht="12">
      <c r="A383" s="92">
        <v>375</v>
      </c>
      <c r="B383" s="104" t="s">
        <v>586</v>
      </c>
      <c r="C383" s="95">
        <v>2</v>
      </c>
      <c r="D383" s="129">
        <v>214</v>
      </c>
      <c r="E383" s="95"/>
      <c r="F383" s="95">
        <v>1</v>
      </c>
      <c r="G383" s="95"/>
      <c r="H383" s="104"/>
      <c r="I383" s="98"/>
      <c r="J383" s="129"/>
      <c r="K383" s="98"/>
      <c r="L383" s="105"/>
      <c r="M383" s="100"/>
      <c r="N383" s="100"/>
      <c r="O383" s="130"/>
    </row>
    <row r="384" spans="1:15" s="113" customFormat="1" ht="12">
      <c r="A384" s="92">
        <v>376</v>
      </c>
      <c r="B384" s="104" t="s">
        <v>17</v>
      </c>
      <c r="C384" s="95">
        <v>1</v>
      </c>
      <c r="D384" s="129"/>
      <c r="E384" s="95"/>
      <c r="F384" s="95"/>
      <c r="G384" s="95"/>
      <c r="H384" s="104"/>
      <c r="I384" s="93"/>
      <c r="J384" s="129"/>
      <c r="K384" s="93"/>
      <c r="L384" s="105"/>
      <c r="M384" s="100" t="s">
        <v>185</v>
      </c>
      <c r="N384" s="100" t="s">
        <v>185</v>
      </c>
      <c r="O384" s="130"/>
    </row>
    <row r="385" spans="1:15" s="113" customFormat="1" ht="12">
      <c r="A385" s="92">
        <v>377</v>
      </c>
      <c r="B385" s="104" t="s">
        <v>12</v>
      </c>
      <c r="C385" s="95">
        <v>2</v>
      </c>
      <c r="D385" s="129">
        <v>215</v>
      </c>
      <c r="E385" s="95">
        <v>70</v>
      </c>
      <c r="F385" s="95">
        <v>4</v>
      </c>
      <c r="G385" s="95"/>
      <c r="H385" s="104" t="s">
        <v>904</v>
      </c>
      <c r="I385" s="98" t="s">
        <v>556</v>
      </c>
      <c r="J385" s="129"/>
      <c r="K385" s="98" t="s">
        <v>556</v>
      </c>
      <c r="L385" s="105"/>
      <c r="M385" s="100" t="s">
        <v>905</v>
      </c>
      <c r="N385" s="100" t="s">
        <v>570</v>
      </c>
      <c r="O385" s="130"/>
    </row>
    <row r="386" spans="1:15" s="113" customFormat="1" ht="12">
      <c r="A386" s="92">
        <v>378</v>
      </c>
      <c r="B386" s="104" t="s">
        <v>586</v>
      </c>
      <c r="C386" s="95">
        <v>2</v>
      </c>
      <c r="D386" s="129">
        <v>219</v>
      </c>
      <c r="E386" s="95"/>
      <c r="F386" s="95">
        <v>1</v>
      </c>
      <c r="G386" s="95"/>
      <c r="H386" s="104"/>
      <c r="I386" s="98"/>
      <c r="J386" s="129"/>
      <c r="K386" s="98"/>
      <c r="L386" s="105"/>
      <c r="M386" s="100"/>
      <c r="N386" s="100"/>
      <c r="O386" s="130"/>
    </row>
    <row r="387" spans="1:15" s="113" customFormat="1" ht="12">
      <c r="A387" s="92">
        <v>379</v>
      </c>
      <c r="B387" s="104" t="s">
        <v>13</v>
      </c>
      <c r="C387" s="95">
        <v>2</v>
      </c>
      <c r="D387" s="129">
        <v>220</v>
      </c>
      <c r="E387" s="95">
        <v>71</v>
      </c>
      <c r="F387" s="95">
        <v>4</v>
      </c>
      <c r="G387" s="95"/>
      <c r="H387" s="104" t="s">
        <v>904</v>
      </c>
      <c r="I387" s="98" t="s">
        <v>556</v>
      </c>
      <c r="J387" s="129"/>
      <c r="K387" s="98" t="s">
        <v>556</v>
      </c>
      <c r="L387" s="105"/>
      <c r="M387" s="100" t="s">
        <v>905</v>
      </c>
      <c r="N387" s="100" t="s">
        <v>570</v>
      </c>
      <c r="O387" s="130"/>
    </row>
    <row r="388" spans="1:15" s="113" customFormat="1" ht="12">
      <c r="A388" s="92">
        <v>380</v>
      </c>
      <c r="B388" s="104" t="s">
        <v>586</v>
      </c>
      <c r="C388" s="95">
        <v>2</v>
      </c>
      <c r="D388" s="129">
        <v>224</v>
      </c>
      <c r="E388" s="95"/>
      <c r="F388" s="95">
        <v>1</v>
      </c>
      <c r="G388" s="95"/>
      <c r="H388" s="104"/>
      <c r="I388" s="98"/>
      <c r="J388" s="129"/>
      <c r="K388" s="98"/>
      <c r="L388" s="105"/>
      <c r="M388" s="100"/>
      <c r="N388" s="100"/>
      <c r="O388" s="130"/>
    </row>
    <row r="389" spans="1:15" s="113" customFormat="1" ht="12">
      <c r="A389" s="92">
        <v>381</v>
      </c>
      <c r="B389" s="104" t="s">
        <v>14</v>
      </c>
      <c r="C389" s="95">
        <v>2</v>
      </c>
      <c r="D389" s="129">
        <v>225</v>
      </c>
      <c r="E389" s="95">
        <v>72</v>
      </c>
      <c r="F389" s="95">
        <v>4</v>
      </c>
      <c r="G389" s="95"/>
      <c r="H389" s="104" t="s">
        <v>904</v>
      </c>
      <c r="I389" s="98" t="s">
        <v>556</v>
      </c>
      <c r="J389" s="129"/>
      <c r="K389" s="98" t="s">
        <v>556</v>
      </c>
      <c r="L389" s="105"/>
      <c r="M389" s="100" t="s">
        <v>905</v>
      </c>
      <c r="N389" s="100" t="s">
        <v>570</v>
      </c>
      <c r="O389" s="130"/>
    </row>
    <row r="390" spans="1:15" s="113" customFormat="1" ht="12">
      <c r="A390" s="92">
        <v>382</v>
      </c>
      <c r="B390" s="104" t="s">
        <v>586</v>
      </c>
      <c r="C390" s="95">
        <v>2</v>
      </c>
      <c r="D390" s="129">
        <v>229</v>
      </c>
      <c r="E390" s="95"/>
      <c r="F390" s="95">
        <v>1</v>
      </c>
      <c r="G390" s="95"/>
      <c r="H390" s="104"/>
      <c r="I390" s="98"/>
      <c r="J390" s="129"/>
      <c r="K390" s="98"/>
      <c r="L390" s="105"/>
      <c r="M390" s="100"/>
      <c r="N390" s="100"/>
      <c r="O390" s="130"/>
    </row>
    <row r="391" spans="1:15" s="113" customFormat="1" ht="12">
      <c r="A391" s="92">
        <v>383</v>
      </c>
      <c r="B391" s="104" t="s">
        <v>15</v>
      </c>
      <c r="C391" s="95">
        <v>2</v>
      </c>
      <c r="D391" s="129">
        <v>230</v>
      </c>
      <c r="E391" s="95">
        <v>73</v>
      </c>
      <c r="F391" s="95">
        <v>4</v>
      </c>
      <c r="G391" s="95"/>
      <c r="H391" s="104" t="s">
        <v>904</v>
      </c>
      <c r="I391" s="98" t="s">
        <v>556</v>
      </c>
      <c r="J391" s="129"/>
      <c r="K391" s="98" t="s">
        <v>556</v>
      </c>
      <c r="L391" s="105"/>
      <c r="M391" s="100" t="s">
        <v>905</v>
      </c>
      <c r="N391" s="100" t="s">
        <v>570</v>
      </c>
      <c r="O391" s="130"/>
    </row>
    <row r="392" spans="1:15" s="113" customFormat="1" ht="12">
      <c r="A392" s="92">
        <v>384</v>
      </c>
      <c r="B392" s="104" t="s">
        <v>586</v>
      </c>
      <c r="C392" s="95">
        <v>2</v>
      </c>
      <c r="D392" s="129">
        <v>234</v>
      </c>
      <c r="E392" s="95"/>
      <c r="F392" s="95">
        <v>1</v>
      </c>
      <c r="G392" s="95"/>
      <c r="H392" s="104"/>
      <c r="I392" s="98"/>
      <c r="J392" s="129"/>
      <c r="K392" s="98"/>
      <c r="L392" s="105"/>
      <c r="M392" s="100"/>
      <c r="N392" s="100"/>
      <c r="O392" s="130"/>
    </row>
    <row r="393" spans="1:15" s="113" customFormat="1" ht="12">
      <c r="A393" s="92">
        <v>385</v>
      </c>
      <c r="B393" s="104" t="s">
        <v>16</v>
      </c>
      <c r="C393" s="95">
        <v>2</v>
      </c>
      <c r="D393" s="129">
        <v>235</v>
      </c>
      <c r="E393" s="95">
        <v>74</v>
      </c>
      <c r="F393" s="95">
        <v>4</v>
      </c>
      <c r="G393" s="95"/>
      <c r="H393" s="104" t="s">
        <v>904</v>
      </c>
      <c r="I393" s="98" t="s">
        <v>556</v>
      </c>
      <c r="J393" s="129"/>
      <c r="K393" s="98" t="s">
        <v>556</v>
      </c>
      <c r="L393" s="105"/>
      <c r="M393" s="100" t="s">
        <v>905</v>
      </c>
      <c r="N393" s="100" t="s">
        <v>570</v>
      </c>
      <c r="O393" s="130"/>
    </row>
    <row r="394" spans="1:15" s="113" customFormat="1" ht="12">
      <c r="A394" s="92">
        <v>386</v>
      </c>
      <c r="B394" s="104" t="s">
        <v>586</v>
      </c>
      <c r="C394" s="95">
        <v>2</v>
      </c>
      <c r="D394" s="129">
        <v>239</v>
      </c>
      <c r="E394" s="95"/>
      <c r="F394" s="95">
        <v>1</v>
      </c>
      <c r="G394" s="95"/>
      <c r="H394" s="104"/>
      <c r="I394" s="98"/>
      <c r="J394" s="129"/>
      <c r="K394" s="98"/>
      <c r="L394" s="105"/>
      <c r="M394" s="100"/>
      <c r="N394" s="100"/>
      <c r="O394" s="130"/>
    </row>
    <row r="395" spans="1:15" s="113" customFormat="1" ht="12">
      <c r="A395" s="92">
        <v>387</v>
      </c>
      <c r="B395" s="104" t="s">
        <v>182</v>
      </c>
      <c r="C395" s="95">
        <v>2</v>
      </c>
      <c r="D395" s="129">
        <v>240</v>
      </c>
      <c r="E395" s="95">
        <v>75</v>
      </c>
      <c r="F395" s="95">
        <v>4</v>
      </c>
      <c r="G395" s="95"/>
      <c r="H395" s="104" t="s">
        <v>904</v>
      </c>
      <c r="I395" s="98" t="s">
        <v>556</v>
      </c>
      <c r="J395" s="129"/>
      <c r="K395" s="98" t="s">
        <v>556</v>
      </c>
      <c r="L395" s="105"/>
      <c r="M395" s="100" t="s">
        <v>905</v>
      </c>
      <c r="N395" s="100" t="s">
        <v>570</v>
      </c>
      <c r="O395" s="130"/>
    </row>
    <row r="396" spans="1:15" s="113" customFormat="1" ht="12">
      <c r="A396" s="92">
        <v>388</v>
      </c>
      <c r="B396" s="104" t="s">
        <v>586</v>
      </c>
      <c r="C396" s="95">
        <v>2</v>
      </c>
      <c r="D396" s="129">
        <v>244</v>
      </c>
      <c r="E396" s="95"/>
      <c r="F396" s="95">
        <v>1</v>
      </c>
      <c r="G396" s="95"/>
      <c r="H396" s="104"/>
      <c r="I396" s="98"/>
      <c r="J396" s="129"/>
      <c r="K396" s="98"/>
      <c r="L396" s="105"/>
      <c r="M396" s="100"/>
      <c r="N396" s="100"/>
      <c r="O396" s="130"/>
    </row>
    <row r="397" spans="1:15" s="113" customFormat="1" ht="12">
      <c r="A397" s="92">
        <v>389</v>
      </c>
      <c r="B397" s="104" t="s">
        <v>18</v>
      </c>
      <c r="C397" s="95">
        <v>1</v>
      </c>
      <c r="D397" s="129"/>
      <c r="E397" s="95"/>
      <c r="F397" s="95"/>
      <c r="G397" s="95"/>
      <c r="H397" s="104"/>
      <c r="I397" s="93"/>
      <c r="J397" s="129"/>
      <c r="K397" s="93"/>
      <c r="L397" s="105"/>
      <c r="M397" s="100" t="s">
        <v>185</v>
      </c>
      <c r="N397" s="100" t="s">
        <v>185</v>
      </c>
      <c r="O397" s="130"/>
    </row>
    <row r="398" spans="1:15" s="113" customFormat="1" ht="12">
      <c r="A398" s="92">
        <v>390</v>
      </c>
      <c r="B398" s="104" t="s">
        <v>12</v>
      </c>
      <c r="C398" s="95">
        <v>2</v>
      </c>
      <c r="D398" s="129">
        <v>245</v>
      </c>
      <c r="E398" s="95">
        <v>76</v>
      </c>
      <c r="F398" s="95">
        <v>4</v>
      </c>
      <c r="G398" s="95"/>
      <c r="H398" s="104" t="s">
        <v>904</v>
      </c>
      <c r="I398" s="98" t="s">
        <v>556</v>
      </c>
      <c r="J398" s="129"/>
      <c r="K398" s="98" t="s">
        <v>556</v>
      </c>
      <c r="L398" s="105"/>
      <c r="M398" s="100" t="s">
        <v>905</v>
      </c>
      <c r="N398" s="100" t="s">
        <v>570</v>
      </c>
      <c r="O398" s="130"/>
    </row>
    <row r="399" spans="1:15" s="113" customFormat="1" ht="12">
      <c r="A399" s="92">
        <v>391</v>
      </c>
      <c r="B399" s="104" t="s">
        <v>586</v>
      </c>
      <c r="C399" s="95">
        <v>2</v>
      </c>
      <c r="D399" s="129">
        <v>249</v>
      </c>
      <c r="E399" s="95"/>
      <c r="F399" s="95">
        <v>1</v>
      </c>
      <c r="G399" s="95"/>
      <c r="H399" s="104"/>
      <c r="I399" s="98"/>
      <c r="J399" s="129"/>
      <c r="K399" s="98"/>
      <c r="L399" s="105"/>
      <c r="M399" s="100"/>
      <c r="N399" s="100"/>
      <c r="O399" s="130"/>
    </row>
    <row r="400" spans="1:15" s="113" customFormat="1" ht="12">
      <c r="A400" s="92">
        <v>392</v>
      </c>
      <c r="B400" s="104" t="s">
        <v>13</v>
      </c>
      <c r="C400" s="95">
        <v>2</v>
      </c>
      <c r="D400" s="129">
        <v>250</v>
      </c>
      <c r="E400" s="95">
        <v>77</v>
      </c>
      <c r="F400" s="95">
        <v>4</v>
      </c>
      <c r="G400" s="95"/>
      <c r="H400" s="104" t="s">
        <v>904</v>
      </c>
      <c r="I400" s="98" t="s">
        <v>556</v>
      </c>
      <c r="J400" s="129"/>
      <c r="K400" s="98" t="s">
        <v>556</v>
      </c>
      <c r="L400" s="105"/>
      <c r="M400" s="100" t="s">
        <v>905</v>
      </c>
      <c r="N400" s="100" t="s">
        <v>570</v>
      </c>
      <c r="O400" s="130"/>
    </row>
    <row r="401" spans="1:15" s="113" customFormat="1" ht="12">
      <c r="A401" s="92">
        <v>393</v>
      </c>
      <c r="B401" s="104" t="s">
        <v>586</v>
      </c>
      <c r="C401" s="95">
        <v>2</v>
      </c>
      <c r="D401" s="129">
        <v>254</v>
      </c>
      <c r="E401" s="95"/>
      <c r="F401" s="95">
        <v>1</v>
      </c>
      <c r="G401" s="95"/>
      <c r="H401" s="104"/>
      <c r="I401" s="98"/>
      <c r="J401" s="129"/>
      <c r="K401" s="98"/>
      <c r="L401" s="105"/>
      <c r="M401" s="100"/>
      <c r="N401" s="100"/>
      <c r="O401" s="130"/>
    </row>
    <row r="402" spans="1:15" s="113" customFormat="1" ht="12">
      <c r="A402" s="92">
        <v>394</v>
      </c>
      <c r="B402" s="104" t="s">
        <v>14</v>
      </c>
      <c r="C402" s="95">
        <v>2</v>
      </c>
      <c r="D402" s="129">
        <v>255</v>
      </c>
      <c r="E402" s="95">
        <v>78</v>
      </c>
      <c r="F402" s="95">
        <v>4</v>
      </c>
      <c r="G402" s="95"/>
      <c r="H402" s="104" t="s">
        <v>904</v>
      </c>
      <c r="I402" s="98" t="s">
        <v>556</v>
      </c>
      <c r="J402" s="129"/>
      <c r="K402" s="98" t="s">
        <v>556</v>
      </c>
      <c r="L402" s="105"/>
      <c r="M402" s="100" t="s">
        <v>905</v>
      </c>
      <c r="N402" s="100" t="s">
        <v>570</v>
      </c>
      <c r="O402" s="130"/>
    </row>
    <row r="403" spans="1:15" s="113" customFormat="1" ht="12">
      <c r="A403" s="92">
        <v>395</v>
      </c>
      <c r="B403" s="104" t="s">
        <v>586</v>
      </c>
      <c r="C403" s="95">
        <v>2</v>
      </c>
      <c r="D403" s="129">
        <v>259</v>
      </c>
      <c r="E403" s="95"/>
      <c r="F403" s="95">
        <v>1</v>
      </c>
      <c r="G403" s="95"/>
      <c r="H403" s="104"/>
      <c r="I403" s="98"/>
      <c r="J403" s="129"/>
      <c r="K403" s="98"/>
      <c r="L403" s="105"/>
      <c r="M403" s="100"/>
      <c r="N403" s="100"/>
      <c r="O403" s="130"/>
    </row>
    <row r="404" spans="1:15" s="113" customFormat="1" ht="12">
      <c r="A404" s="92">
        <v>396</v>
      </c>
      <c r="B404" s="104" t="s">
        <v>15</v>
      </c>
      <c r="C404" s="95">
        <v>2</v>
      </c>
      <c r="D404" s="129">
        <v>260</v>
      </c>
      <c r="E404" s="95">
        <v>79</v>
      </c>
      <c r="F404" s="95">
        <v>4</v>
      </c>
      <c r="G404" s="95"/>
      <c r="H404" s="104" t="s">
        <v>904</v>
      </c>
      <c r="I404" s="98" t="s">
        <v>556</v>
      </c>
      <c r="J404" s="129"/>
      <c r="K404" s="98" t="s">
        <v>556</v>
      </c>
      <c r="L404" s="105"/>
      <c r="M404" s="100" t="s">
        <v>905</v>
      </c>
      <c r="N404" s="100" t="s">
        <v>570</v>
      </c>
      <c r="O404" s="130"/>
    </row>
    <row r="405" spans="1:15" s="113" customFormat="1" ht="12">
      <c r="A405" s="92">
        <v>397</v>
      </c>
      <c r="B405" s="104" t="s">
        <v>586</v>
      </c>
      <c r="C405" s="95">
        <v>2</v>
      </c>
      <c r="D405" s="129">
        <v>264</v>
      </c>
      <c r="E405" s="95"/>
      <c r="F405" s="95">
        <v>1</v>
      </c>
      <c r="G405" s="95"/>
      <c r="H405" s="104"/>
      <c r="I405" s="98"/>
      <c r="J405" s="129"/>
      <c r="K405" s="98"/>
      <c r="L405" s="105"/>
      <c r="M405" s="100"/>
      <c r="N405" s="100"/>
      <c r="O405" s="130"/>
    </row>
    <row r="406" spans="1:15" s="113" customFormat="1" ht="12">
      <c r="A406" s="92">
        <v>398</v>
      </c>
      <c r="B406" s="104" t="s">
        <v>16</v>
      </c>
      <c r="C406" s="95">
        <v>2</v>
      </c>
      <c r="D406" s="129">
        <v>265</v>
      </c>
      <c r="E406" s="95">
        <v>80</v>
      </c>
      <c r="F406" s="95">
        <v>4</v>
      </c>
      <c r="G406" s="95"/>
      <c r="H406" s="104" t="s">
        <v>904</v>
      </c>
      <c r="I406" s="98" t="s">
        <v>556</v>
      </c>
      <c r="J406" s="129"/>
      <c r="K406" s="98" t="s">
        <v>556</v>
      </c>
      <c r="L406" s="105"/>
      <c r="M406" s="100" t="s">
        <v>905</v>
      </c>
      <c r="N406" s="100" t="s">
        <v>570</v>
      </c>
      <c r="O406" s="130"/>
    </row>
    <row r="407" spans="1:15" s="113" customFormat="1" ht="12">
      <c r="A407" s="92">
        <v>399</v>
      </c>
      <c r="B407" s="104" t="s">
        <v>586</v>
      </c>
      <c r="C407" s="95">
        <v>2</v>
      </c>
      <c r="D407" s="129">
        <v>269</v>
      </c>
      <c r="E407" s="95"/>
      <c r="F407" s="95">
        <v>1</v>
      </c>
      <c r="G407" s="95"/>
      <c r="H407" s="104"/>
      <c r="I407" s="98"/>
      <c r="J407" s="129"/>
      <c r="K407" s="98"/>
      <c r="L407" s="105"/>
      <c r="M407" s="100"/>
      <c r="N407" s="100"/>
      <c r="O407" s="130"/>
    </row>
    <row r="408" spans="1:15" s="113" customFormat="1" ht="12">
      <c r="A408" s="92">
        <v>400</v>
      </c>
      <c r="B408" s="104" t="s">
        <v>182</v>
      </c>
      <c r="C408" s="95">
        <v>2</v>
      </c>
      <c r="D408" s="129">
        <v>270</v>
      </c>
      <c r="E408" s="95">
        <v>81</v>
      </c>
      <c r="F408" s="95">
        <v>4</v>
      </c>
      <c r="G408" s="95"/>
      <c r="H408" s="104" t="s">
        <v>904</v>
      </c>
      <c r="I408" s="98" t="s">
        <v>556</v>
      </c>
      <c r="J408" s="129"/>
      <c r="K408" s="98" t="s">
        <v>556</v>
      </c>
      <c r="L408" s="105"/>
      <c r="M408" s="100" t="s">
        <v>905</v>
      </c>
      <c r="N408" s="100" t="s">
        <v>570</v>
      </c>
      <c r="O408" s="130"/>
    </row>
    <row r="409" spans="1:15" s="113" customFormat="1" ht="12">
      <c r="A409" s="92">
        <v>401</v>
      </c>
      <c r="B409" s="104" t="s">
        <v>586</v>
      </c>
      <c r="C409" s="95">
        <v>2</v>
      </c>
      <c r="D409" s="129">
        <v>274</v>
      </c>
      <c r="E409" s="95"/>
      <c r="F409" s="95">
        <v>1</v>
      </c>
      <c r="G409" s="95"/>
      <c r="H409" s="104"/>
      <c r="I409" s="98"/>
      <c r="J409" s="129"/>
      <c r="K409" s="98"/>
      <c r="L409" s="105"/>
      <c r="M409" s="100"/>
      <c r="N409" s="100"/>
      <c r="O409" s="130"/>
    </row>
    <row r="410" spans="1:15" s="113" customFormat="1" ht="12">
      <c r="A410" s="92">
        <v>402</v>
      </c>
      <c r="B410" s="104" t="s">
        <v>19</v>
      </c>
      <c r="C410" s="95">
        <v>1</v>
      </c>
      <c r="D410" s="129"/>
      <c r="E410" s="95"/>
      <c r="F410" s="95"/>
      <c r="G410" s="95"/>
      <c r="H410" s="104"/>
      <c r="I410" s="93"/>
      <c r="J410" s="129"/>
      <c r="K410" s="93"/>
      <c r="L410" s="105"/>
      <c r="M410" s="100" t="s">
        <v>185</v>
      </c>
      <c r="N410" s="100" t="s">
        <v>185</v>
      </c>
      <c r="O410" s="130"/>
    </row>
    <row r="411" spans="1:15" s="113" customFormat="1" ht="12">
      <c r="A411" s="92">
        <v>403</v>
      </c>
      <c r="B411" s="104" t="s">
        <v>12</v>
      </c>
      <c r="C411" s="95">
        <v>2</v>
      </c>
      <c r="D411" s="129">
        <v>275</v>
      </c>
      <c r="E411" s="95">
        <v>82</v>
      </c>
      <c r="F411" s="95">
        <v>4</v>
      </c>
      <c r="G411" s="95"/>
      <c r="H411" s="104" t="s">
        <v>904</v>
      </c>
      <c r="I411" s="98" t="s">
        <v>556</v>
      </c>
      <c r="J411" s="129"/>
      <c r="K411" s="98" t="s">
        <v>556</v>
      </c>
      <c r="L411" s="105"/>
      <c r="M411" s="100" t="s">
        <v>905</v>
      </c>
      <c r="N411" s="100" t="s">
        <v>570</v>
      </c>
      <c r="O411" s="130"/>
    </row>
    <row r="412" spans="1:15" s="113" customFormat="1" ht="12">
      <c r="A412" s="92">
        <v>404</v>
      </c>
      <c r="B412" s="104" t="s">
        <v>586</v>
      </c>
      <c r="C412" s="95">
        <v>2</v>
      </c>
      <c r="D412" s="129">
        <v>279</v>
      </c>
      <c r="E412" s="95"/>
      <c r="F412" s="95">
        <v>1</v>
      </c>
      <c r="G412" s="95"/>
      <c r="H412" s="104"/>
      <c r="I412" s="98"/>
      <c r="J412" s="129"/>
      <c r="K412" s="98"/>
      <c r="L412" s="105"/>
      <c r="M412" s="100"/>
      <c r="N412" s="100"/>
      <c r="O412" s="130"/>
    </row>
    <row r="413" spans="1:15" s="113" customFormat="1" ht="12">
      <c r="A413" s="92">
        <v>405</v>
      </c>
      <c r="B413" s="104" t="s">
        <v>13</v>
      </c>
      <c r="C413" s="95">
        <v>2</v>
      </c>
      <c r="D413" s="129">
        <v>280</v>
      </c>
      <c r="E413" s="95">
        <v>83</v>
      </c>
      <c r="F413" s="95">
        <v>4</v>
      </c>
      <c r="G413" s="95"/>
      <c r="H413" s="104" t="s">
        <v>904</v>
      </c>
      <c r="I413" s="98" t="s">
        <v>556</v>
      </c>
      <c r="J413" s="129"/>
      <c r="K413" s="98" t="s">
        <v>556</v>
      </c>
      <c r="L413" s="105"/>
      <c r="M413" s="100" t="s">
        <v>905</v>
      </c>
      <c r="N413" s="100" t="s">
        <v>570</v>
      </c>
      <c r="O413" s="130"/>
    </row>
    <row r="414" spans="1:15" s="113" customFormat="1" ht="12">
      <c r="A414" s="92">
        <v>406</v>
      </c>
      <c r="B414" s="104" t="s">
        <v>586</v>
      </c>
      <c r="C414" s="95">
        <v>2</v>
      </c>
      <c r="D414" s="129">
        <v>284</v>
      </c>
      <c r="E414" s="95"/>
      <c r="F414" s="95">
        <v>1</v>
      </c>
      <c r="G414" s="95"/>
      <c r="H414" s="104"/>
      <c r="I414" s="98"/>
      <c r="J414" s="129"/>
      <c r="K414" s="98"/>
      <c r="L414" s="105"/>
      <c r="M414" s="100"/>
      <c r="N414" s="100"/>
      <c r="O414" s="130"/>
    </row>
    <row r="415" spans="1:15" s="113" customFormat="1" ht="12">
      <c r="A415" s="92">
        <v>407</v>
      </c>
      <c r="B415" s="104" t="s">
        <v>14</v>
      </c>
      <c r="C415" s="95">
        <v>2</v>
      </c>
      <c r="D415" s="129">
        <v>285</v>
      </c>
      <c r="E415" s="95">
        <v>84</v>
      </c>
      <c r="F415" s="95">
        <v>4</v>
      </c>
      <c r="G415" s="95"/>
      <c r="H415" s="104" t="s">
        <v>904</v>
      </c>
      <c r="I415" s="98" t="s">
        <v>556</v>
      </c>
      <c r="J415" s="129"/>
      <c r="K415" s="98" t="s">
        <v>556</v>
      </c>
      <c r="L415" s="105"/>
      <c r="M415" s="100" t="s">
        <v>905</v>
      </c>
      <c r="N415" s="100" t="s">
        <v>570</v>
      </c>
      <c r="O415" s="130"/>
    </row>
    <row r="416" spans="1:15" s="113" customFormat="1" ht="12">
      <c r="A416" s="92">
        <v>408</v>
      </c>
      <c r="B416" s="104" t="s">
        <v>586</v>
      </c>
      <c r="C416" s="95">
        <v>2</v>
      </c>
      <c r="D416" s="129">
        <v>289</v>
      </c>
      <c r="E416" s="95"/>
      <c r="F416" s="95">
        <v>1</v>
      </c>
      <c r="G416" s="95"/>
      <c r="H416" s="104"/>
      <c r="I416" s="98"/>
      <c r="J416" s="129"/>
      <c r="K416" s="98"/>
      <c r="L416" s="105"/>
      <c r="M416" s="100"/>
      <c r="N416" s="100"/>
      <c r="O416" s="130"/>
    </row>
    <row r="417" spans="1:15" s="113" customFormat="1" ht="12">
      <c r="A417" s="92">
        <v>409</v>
      </c>
      <c r="B417" s="104" t="s">
        <v>15</v>
      </c>
      <c r="C417" s="95">
        <v>2</v>
      </c>
      <c r="D417" s="129">
        <v>290</v>
      </c>
      <c r="E417" s="95">
        <v>85</v>
      </c>
      <c r="F417" s="95">
        <v>4</v>
      </c>
      <c r="G417" s="95"/>
      <c r="H417" s="104" t="s">
        <v>904</v>
      </c>
      <c r="I417" s="98" t="s">
        <v>556</v>
      </c>
      <c r="J417" s="129"/>
      <c r="K417" s="98" t="s">
        <v>556</v>
      </c>
      <c r="L417" s="105"/>
      <c r="M417" s="100" t="s">
        <v>905</v>
      </c>
      <c r="N417" s="100" t="s">
        <v>570</v>
      </c>
      <c r="O417" s="130"/>
    </row>
    <row r="418" spans="1:15" s="113" customFormat="1" ht="12">
      <c r="A418" s="92">
        <v>410</v>
      </c>
      <c r="B418" s="104" t="s">
        <v>586</v>
      </c>
      <c r="C418" s="95">
        <v>2</v>
      </c>
      <c r="D418" s="129">
        <v>294</v>
      </c>
      <c r="E418" s="95"/>
      <c r="F418" s="95">
        <v>1</v>
      </c>
      <c r="G418" s="95"/>
      <c r="H418" s="104"/>
      <c r="I418" s="98"/>
      <c r="J418" s="129"/>
      <c r="K418" s="98"/>
      <c r="L418" s="105"/>
      <c r="M418" s="100"/>
      <c r="N418" s="100"/>
      <c r="O418" s="130"/>
    </row>
    <row r="419" spans="1:15" s="113" customFormat="1" ht="12">
      <c r="A419" s="92">
        <v>411</v>
      </c>
      <c r="B419" s="104" t="s">
        <v>16</v>
      </c>
      <c r="C419" s="95">
        <v>2</v>
      </c>
      <c r="D419" s="129">
        <v>295</v>
      </c>
      <c r="E419" s="95">
        <v>86</v>
      </c>
      <c r="F419" s="95">
        <v>4</v>
      </c>
      <c r="G419" s="95"/>
      <c r="H419" s="104" t="s">
        <v>904</v>
      </c>
      <c r="I419" s="98" t="s">
        <v>556</v>
      </c>
      <c r="J419" s="129"/>
      <c r="K419" s="98" t="s">
        <v>556</v>
      </c>
      <c r="L419" s="105"/>
      <c r="M419" s="100" t="s">
        <v>905</v>
      </c>
      <c r="N419" s="100" t="s">
        <v>570</v>
      </c>
      <c r="O419" s="130"/>
    </row>
    <row r="420" spans="1:15" s="113" customFormat="1" ht="12">
      <c r="A420" s="92">
        <v>412</v>
      </c>
      <c r="B420" s="104" t="s">
        <v>586</v>
      </c>
      <c r="C420" s="95">
        <v>2</v>
      </c>
      <c r="D420" s="129">
        <v>299</v>
      </c>
      <c r="E420" s="95"/>
      <c r="F420" s="95">
        <v>1</v>
      </c>
      <c r="G420" s="95"/>
      <c r="H420" s="104"/>
      <c r="I420" s="98"/>
      <c r="J420" s="129"/>
      <c r="K420" s="98"/>
      <c r="L420" s="105"/>
      <c r="M420" s="100"/>
      <c r="N420" s="100"/>
      <c r="O420" s="130"/>
    </row>
    <row r="421" spans="1:15" s="113" customFormat="1" ht="12">
      <c r="A421" s="92">
        <v>413</v>
      </c>
      <c r="B421" s="104" t="s">
        <v>182</v>
      </c>
      <c r="C421" s="95">
        <v>2</v>
      </c>
      <c r="D421" s="129">
        <v>300</v>
      </c>
      <c r="E421" s="95">
        <v>87</v>
      </c>
      <c r="F421" s="95">
        <v>4</v>
      </c>
      <c r="G421" s="95"/>
      <c r="H421" s="104" t="s">
        <v>904</v>
      </c>
      <c r="I421" s="98" t="s">
        <v>556</v>
      </c>
      <c r="J421" s="129"/>
      <c r="K421" s="98" t="s">
        <v>556</v>
      </c>
      <c r="L421" s="105"/>
      <c r="M421" s="100" t="s">
        <v>905</v>
      </c>
      <c r="N421" s="100" t="s">
        <v>570</v>
      </c>
      <c r="O421" s="130"/>
    </row>
    <row r="422" spans="1:15" s="113" customFormat="1" ht="12">
      <c r="A422" s="92">
        <v>414</v>
      </c>
      <c r="B422" s="104" t="s">
        <v>586</v>
      </c>
      <c r="C422" s="95">
        <v>2</v>
      </c>
      <c r="D422" s="129">
        <v>304</v>
      </c>
      <c r="E422" s="95"/>
      <c r="F422" s="95">
        <v>1</v>
      </c>
      <c r="G422" s="95"/>
      <c r="H422" s="104"/>
      <c r="I422" s="98"/>
      <c r="J422" s="129"/>
      <c r="K422" s="98"/>
      <c r="L422" s="105"/>
      <c r="M422" s="100"/>
      <c r="N422" s="100"/>
      <c r="O422" s="130"/>
    </row>
    <row r="423" spans="1:15" s="113" customFormat="1" ht="12">
      <c r="A423" s="92">
        <v>415</v>
      </c>
      <c r="B423" s="104" t="s">
        <v>20</v>
      </c>
      <c r="C423" s="95">
        <v>1</v>
      </c>
      <c r="D423" s="129"/>
      <c r="E423" s="95"/>
      <c r="F423" s="95"/>
      <c r="G423" s="95"/>
      <c r="H423" s="104"/>
      <c r="I423" s="93"/>
      <c r="J423" s="129"/>
      <c r="K423" s="93"/>
      <c r="L423" s="105"/>
      <c r="M423" s="100" t="s">
        <v>185</v>
      </c>
      <c r="N423" s="100" t="s">
        <v>185</v>
      </c>
      <c r="O423" s="130"/>
    </row>
    <row r="424" spans="1:15" s="113" customFormat="1" ht="12">
      <c r="A424" s="92">
        <v>416</v>
      </c>
      <c r="B424" s="104" t="s">
        <v>12</v>
      </c>
      <c r="C424" s="95">
        <v>2</v>
      </c>
      <c r="D424" s="129">
        <v>305</v>
      </c>
      <c r="E424" s="95">
        <v>88</v>
      </c>
      <c r="F424" s="95">
        <v>4</v>
      </c>
      <c r="G424" s="95"/>
      <c r="H424" s="104" t="s">
        <v>904</v>
      </c>
      <c r="I424" s="98" t="s">
        <v>556</v>
      </c>
      <c r="J424" s="129"/>
      <c r="K424" s="98" t="s">
        <v>556</v>
      </c>
      <c r="L424" s="105"/>
      <c r="M424" s="100" t="s">
        <v>905</v>
      </c>
      <c r="N424" s="100" t="s">
        <v>570</v>
      </c>
      <c r="O424" s="130"/>
    </row>
    <row r="425" spans="1:15" s="113" customFormat="1" ht="12">
      <c r="A425" s="92">
        <v>417</v>
      </c>
      <c r="B425" s="104" t="s">
        <v>586</v>
      </c>
      <c r="C425" s="95">
        <v>2</v>
      </c>
      <c r="D425" s="129">
        <v>309</v>
      </c>
      <c r="E425" s="95"/>
      <c r="F425" s="95">
        <v>1</v>
      </c>
      <c r="G425" s="95"/>
      <c r="H425" s="104"/>
      <c r="I425" s="98"/>
      <c r="J425" s="129"/>
      <c r="K425" s="98"/>
      <c r="L425" s="105"/>
      <c r="M425" s="100"/>
      <c r="N425" s="100"/>
      <c r="O425" s="130"/>
    </row>
    <row r="426" spans="1:15" s="113" customFormat="1" ht="12">
      <c r="A426" s="92">
        <v>418</v>
      </c>
      <c r="B426" s="104" t="s">
        <v>13</v>
      </c>
      <c r="C426" s="95">
        <v>2</v>
      </c>
      <c r="D426" s="129">
        <v>310</v>
      </c>
      <c r="E426" s="95">
        <v>89</v>
      </c>
      <c r="F426" s="95">
        <v>4</v>
      </c>
      <c r="G426" s="95"/>
      <c r="H426" s="104" t="s">
        <v>904</v>
      </c>
      <c r="I426" s="98" t="s">
        <v>556</v>
      </c>
      <c r="J426" s="129"/>
      <c r="K426" s="98" t="s">
        <v>556</v>
      </c>
      <c r="L426" s="105"/>
      <c r="M426" s="100" t="s">
        <v>905</v>
      </c>
      <c r="N426" s="100" t="s">
        <v>570</v>
      </c>
      <c r="O426" s="130"/>
    </row>
    <row r="427" spans="1:15" s="113" customFormat="1" ht="12">
      <c r="A427" s="92">
        <v>419</v>
      </c>
      <c r="B427" s="104" t="s">
        <v>586</v>
      </c>
      <c r="C427" s="95">
        <v>2</v>
      </c>
      <c r="D427" s="129">
        <v>314</v>
      </c>
      <c r="E427" s="95"/>
      <c r="F427" s="95">
        <v>1</v>
      </c>
      <c r="G427" s="95"/>
      <c r="H427" s="104"/>
      <c r="I427" s="98"/>
      <c r="J427" s="129"/>
      <c r="K427" s="98"/>
      <c r="L427" s="105"/>
      <c r="M427" s="100"/>
      <c r="N427" s="100"/>
      <c r="O427" s="130"/>
    </row>
    <row r="428" spans="1:15" s="113" customFormat="1" ht="12">
      <c r="A428" s="92">
        <v>420</v>
      </c>
      <c r="B428" s="104" t="s">
        <v>14</v>
      </c>
      <c r="C428" s="95">
        <v>2</v>
      </c>
      <c r="D428" s="129">
        <v>315</v>
      </c>
      <c r="E428" s="95">
        <v>90</v>
      </c>
      <c r="F428" s="95">
        <v>4</v>
      </c>
      <c r="G428" s="95"/>
      <c r="H428" s="104" t="s">
        <v>904</v>
      </c>
      <c r="I428" s="98" t="s">
        <v>556</v>
      </c>
      <c r="J428" s="129"/>
      <c r="K428" s="98" t="s">
        <v>556</v>
      </c>
      <c r="L428" s="105"/>
      <c r="M428" s="100" t="s">
        <v>905</v>
      </c>
      <c r="N428" s="100" t="s">
        <v>570</v>
      </c>
      <c r="O428" s="130"/>
    </row>
    <row r="429" spans="1:15" s="113" customFormat="1" ht="12">
      <c r="A429" s="92">
        <v>421</v>
      </c>
      <c r="B429" s="104" t="s">
        <v>586</v>
      </c>
      <c r="C429" s="95">
        <v>2</v>
      </c>
      <c r="D429" s="129">
        <v>319</v>
      </c>
      <c r="E429" s="95"/>
      <c r="F429" s="95">
        <v>1</v>
      </c>
      <c r="G429" s="95"/>
      <c r="H429" s="104"/>
      <c r="I429" s="98"/>
      <c r="J429" s="129"/>
      <c r="K429" s="98"/>
      <c r="L429" s="105"/>
      <c r="M429" s="100"/>
      <c r="N429" s="100"/>
      <c r="O429" s="130"/>
    </row>
    <row r="430" spans="1:15" s="113" customFormat="1" ht="12">
      <c r="A430" s="92">
        <v>422</v>
      </c>
      <c r="B430" s="104" t="s">
        <v>15</v>
      </c>
      <c r="C430" s="95">
        <v>2</v>
      </c>
      <c r="D430" s="129">
        <v>320</v>
      </c>
      <c r="E430" s="95">
        <v>91</v>
      </c>
      <c r="F430" s="95">
        <v>4</v>
      </c>
      <c r="G430" s="95"/>
      <c r="H430" s="104" t="s">
        <v>904</v>
      </c>
      <c r="I430" s="98" t="s">
        <v>556</v>
      </c>
      <c r="J430" s="129"/>
      <c r="K430" s="98" t="s">
        <v>556</v>
      </c>
      <c r="L430" s="105"/>
      <c r="M430" s="100" t="s">
        <v>905</v>
      </c>
      <c r="N430" s="100" t="s">
        <v>570</v>
      </c>
      <c r="O430" s="130"/>
    </row>
    <row r="431" spans="1:15" s="113" customFormat="1" ht="12">
      <c r="A431" s="92">
        <v>423</v>
      </c>
      <c r="B431" s="104" t="s">
        <v>586</v>
      </c>
      <c r="C431" s="95">
        <v>2</v>
      </c>
      <c r="D431" s="129">
        <v>324</v>
      </c>
      <c r="E431" s="95"/>
      <c r="F431" s="95">
        <v>1</v>
      </c>
      <c r="G431" s="95"/>
      <c r="H431" s="104"/>
      <c r="I431" s="98"/>
      <c r="J431" s="129"/>
      <c r="K431" s="98"/>
      <c r="L431" s="105"/>
      <c r="M431" s="100"/>
      <c r="N431" s="100"/>
      <c r="O431" s="130"/>
    </row>
    <row r="432" spans="1:15" s="113" customFormat="1" ht="12">
      <c r="A432" s="92">
        <v>424</v>
      </c>
      <c r="B432" s="104" t="s">
        <v>16</v>
      </c>
      <c r="C432" s="95">
        <v>2</v>
      </c>
      <c r="D432" s="129">
        <v>325</v>
      </c>
      <c r="E432" s="95">
        <v>92</v>
      </c>
      <c r="F432" s="95">
        <v>4</v>
      </c>
      <c r="G432" s="95"/>
      <c r="H432" s="104" t="s">
        <v>904</v>
      </c>
      <c r="I432" s="98" t="s">
        <v>556</v>
      </c>
      <c r="J432" s="129"/>
      <c r="K432" s="98" t="s">
        <v>556</v>
      </c>
      <c r="L432" s="105"/>
      <c r="M432" s="100" t="s">
        <v>905</v>
      </c>
      <c r="N432" s="100" t="s">
        <v>570</v>
      </c>
      <c r="O432" s="130"/>
    </row>
    <row r="433" spans="1:15" s="113" customFormat="1" ht="12">
      <c r="A433" s="92">
        <v>425</v>
      </c>
      <c r="B433" s="104" t="s">
        <v>586</v>
      </c>
      <c r="C433" s="95">
        <v>2</v>
      </c>
      <c r="D433" s="129">
        <v>329</v>
      </c>
      <c r="E433" s="95"/>
      <c r="F433" s="95">
        <v>1</v>
      </c>
      <c r="G433" s="95"/>
      <c r="H433" s="104"/>
      <c r="I433" s="98"/>
      <c r="J433" s="129"/>
      <c r="K433" s="98"/>
      <c r="L433" s="105"/>
      <c r="M433" s="100"/>
      <c r="N433" s="100"/>
      <c r="O433" s="130"/>
    </row>
    <row r="434" spans="1:15" s="113" customFormat="1" ht="12">
      <c r="A434" s="92">
        <v>426</v>
      </c>
      <c r="B434" s="104" t="s">
        <v>182</v>
      </c>
      <c r="C434" s="95">
        <v>2</v>
      </c>
      <c r="D434" s="129">
        <v>330</v>
      </c>
      <c r="E434" s="95">
        <v>93</v>
      </c>
      <c r="F434" s="95">
        <v>4</v>
      </c>
      <c r="G434" s="95"/>
      <c r="H434" s="104" t="s">
        <v>904</v>
      </c>
      <c r="I434" s="98" t="s">
        <v>556</v>
      </c>
      <c r="J434" s="129"/>
      <c r="K434" s="98" t="s">
        <v>556</v>
      </c>
      <c r="L434" s="105"/>
      <c r="M434" s="100" t="s">
        <v>905</v>
      </c>
      <c r="N434" s="100" t="s">
        <v>570</v>
      </c>
      <c r="O434" s="130"/>
    </row>
    <row r="435" spans="1:15" s="113" customFormat="1" ht="12">
      <c r="A435" s="92">
        <v>427</v>
      </c>
      <c r="B435" s="104" t="s">
        <v>586</v>
      </c>
      <c r="C435" s="95">
        <v>2</v>
      </c>
      <c r="D435" s="129">
        <v>334</v>
      </c>
      <c r="E435" s="95"/>
      <c r="F435" s="95">
        <v>1</v>
      </c>
      <c r="G435" s="95"/>
      <c r="H435" s="104"/>
      <c r="I435" s="98"/>
      <c r="J435" s="129"/>
      <c r="K435" s="98"/>
      <c r="L435" s="105"/>
      <c r="M435" s="100"/>
      <c r="N435" s="100"/>
      <c r="O435" s="130"/>
    </row>
    <row r="436" spans="1:15" s="113" customFormat="1" ht="12">
      <c r="A436" s="92">
        <v>428</v>
      </c>
      <c r="B436" s="104" t="s">
        <v>21</v>
      </c>
      <c r="C436" s="95">
        <v>1</v>
      </c>
      <c r="D436" s="129"/>
      <c r="E436" s="95"/>
      <c r="F436" s="95"/>
      <c r="G436" s="95"/>
      <c r="H436" s="104"/>
      <c r="I436" s="93"/>
      <c r="J436" s="129"/>
      <c r="K436" s="93"/>
      <c r="L436" s="105"/>
      <c r="M436" s="100" t="s">
        <v>185</v>
      </c>
      <c r="N436" s="100" t="s">
        <v>185</v>
      </c>
      <c r="O436" s="130"/>
    </row>
    <row r="437" spans="1:15" s="113" customFormat="1" ht="12">
      <c r="A437" s="92">
        <v>429</v>
      </c>
      <c r="B437" s="104" t="s">
        <v>12</v>
      </c>
      <c r="C437" s="95">
        <v>2</v>
      </c>
      <c r="D437" s="129">
        <v>335</v>
      </c>
      <c r="E437" s="95">
        <v>94</v>
      </c>
      <c r="F437" s="95">
        <v>4</v>
      </c>
      <c r="G437" s="95"/>
      <c r="H437" s="104" t="s">
        <v>904</v>
      </c>
      <c r="I437" s="98" t="s">
        <v>556</v>
      </c>
      <c r="J437" s="129"/>
      <c r="K437" s="98" t="s">
        <v>556</v>
      </c>
      <c r="L437" s="105"/>
      <c r="M437" s="100" t="s">
        <v>905</v>
      </c>
      <c r="N437" s="100" t="s">
        <v>570</v>
      </c>
      <c r="O437" s="130"/>
    </row>
    <row r="438" spans="1:15" s="113" customFormat="1" ht="12">
      <c r="A438" s="92">
        <v>430</v>
      </c>
      <c r="B438" s="104" t="s">
        <v>586</v>
      </c>
      <c r="C438" s="95">
        <v>2</v>
      </c>
      <c r="D438" s="129">
        <v>339</v>
      </c>
      <c r="E438" s="95"/>
      <c r="F438" s="95">
        <v>1</v>
      </c>
      <c r="G438" s="95"/>
      <c r="H438" s="104"/>
      <c r="I438" s="98"/>
      <c r="J438" s="129"/>
      <c r="K438" s="98"/>
      <c r="L438" s="105"/>
      <c r="M438" s="100"/>
      <c r="N438" s="100"/>
      <c r="O438" s="130"/>
    </row>
    <row r="439" spans="1:15" s="113" customFormat="1" ht="12">
      <c r="A439" s="92">
        <v>431</v>
      </c>
      <c r="B439" s="104" t="s">
        <v>13</v>
      </c>
      <c r="C439" s="95">
        <v>2</v>
      </c>
      <c r="D439" s="129">
        <v>340</v>
      </c>
      <c r="E439" s="95">
        <v>95</v>
      </c>
      <c r="F439" s="95">
        <v>4</v>
      </c>
      <c r="G439" s="95"/>
      <c r="H439" s="104" t="s">
        <v>904</v>
      </c>
      <c r="I439" s="98" t="s">
        <v>556</v>
      </c>
      <c r="J439" s="129"/>
      <c r="K439" s="98" t="s">
        <v>556</v>
      </c>
      <c r="L439" s="105"/>
      <c r="M439" s="100" t="s">
        <v>905</v>
      </c>
      <c r="N439" s="100" t="s">
        <v>570</v>
      </c>
      <c r="O439" s="130"/>
    </row>
    <row r="440" spans="1:15" s="113" customFormat="1" ht="12">
      <c r="A440" s="92">
        <v>432</v>
      </c>
      <c r="B440" s="104" t="s">
        <v>586</v>
      </c>
      <c r="C440" s="95">
        <v>2</v>
      </c>
      <c r="D440" s="129">
        <v>344</v>
      </c>
      <c r="E440" s="95"/>
      <c r="F440" s="95">
        <v>1</v>
      </c>
      <c r="G440" s="95"/>
      <c r="H440" s="104"/>
      <c r="I440" s="98"/>
      <c r="J440" s="129"/>
      <c r="K440" s="98"/>
      <c r="L440" s="105"/>
      <c r="M440" s="100"/>
      <c r="N440" s="100"/>
      <c r="O440" s="130"/>
    </row>
    <row r="441" spans="1:15" s="113" customFormat="1" ht="12">
      <c r="A441" s="92">
        <v>433</v>
      </c>
      <c r="B441" s="104" t="s">
        <v>14</v>
      </c>
      <c r="C441" s="95">
        <v>2</v>
      </c>
      <c r="D441" s="129">
        <v>345</v>
      </c>
      <c r="E441" s="95">
        <v>96</v>
      </c>
      <c r="F441" s="95">
        <v>4</v>
      </c>
      <c r="G441" s="95"/>
      <c r="H441" s="104" t="s">
        <v>904</v>
      </c>
      <c r="I441" s="98" t="s">
        <v>556</v>
      </c>
      <c r="J441" s="129"/>
      <c r="K441" s="98" t="s">
        <v>556</v>
      </c>
      <c r="L441" s="105"/>
      <c r="M441" s="100" t="s">
        <v>905</v>
      </c>
      <c r="N441" s="100" t="s">
        <v>570</v>
      </c>
      <c r="O441" s="130"/>
    </row>
    <row r="442" spans="1:15" s="113" customFormat="1" ht="12">
      <c r="A442" s="92">
        <v>434</v>
      </c>
      <c r="B442" s="104" t="s">
        <v>586</v>
      </c>
      <c r="C442" s="95">
        <v>2</v>
      </c>
      <c r="D442" s="129">
        <v>349</v>
      </c>
      <c r="E442" s="95"/>
      <c r="F442" s="95">
        <v>1</v>
      </c>
      <c r="G442" s="95"/>
      <c r="H442" s="104"/>
      <c r="I442" s="98"/>
      <c r="J442" s="129"/>
      <c r="K442" s="98"/>
      <c r="L442" s="105"/>
      <c r="M442" s="100"/>
      <c r="N442" s="100"/>
      <c r="O442" s="130"/>
    </row>
    <row r="443" spans="1:15" s="113" customFormat="1" ht="12">
      <c r="A443" s="92">
        <v>435</v>
      </c>
      <c r="B443" s="104" t="s">
        <v>15</v>
      </c>
      <c r="C443" s="95">
        <v>2</v>
      </c>
      <c r="D443" s="129">
        <v>350</v>
      </c>
      <c r="E443" s="95">
        <v>97</v>
      </c>
      <c r="F443" s="95">
        <v>4</v>
      </c>
      <c r="G443" s="95"/>
      <c r="H443" s="104" t="s">
        <v>904</v>
      </c>
      <c r="I443" s="98" t="s">
        <v>556</v>
      </c>
      <c r="J443" s="129"/>
      <c r="K443" s="98" t="s">
        <v>556</v>
      </c>
      <c r="L443" s="105"/>
      <c r="M443" s="100" t="s">
        <v>905</v>
      </c>
      <c r="N443" s="100" t="s">
        <v>570</v>
      </c>
      <c r="O443" s="130"/>
    </row>
    <row r="444" spans="1:15" s="113" customFormat="1" ht="12">
      <c r="A444" s="92">
        <v>436</v>
      </c>
      <c r="B444" s="104" t="s">
        <v>586</v>
      </c>
      <c r="C444" s="95">
        <v>2</v>
      </c>
      <c r="D444" s="129">
        <v>354</v>
      </c>
      <c r="E444" s="95"/>
      <c r="F444" s="95">
        <v>1</v>
      </c>
      <c r="G444" s="95"/>
      <c r="H444" s="104"/>
      <c r="I444" s="98"/>
      <c r="J444" s="129"/>
      <c r="K444" s="98"/>
      <c r="L444" s="105"/>
      <c r="M444" s="100"/>
      <c r="N444" s="100"/>
      <c r="O444" s="130"/>
    </row>
    <row r="445" spans="1:15" s="113" customFormat="1" ht="12">
      <c r="A445" s="92">
        <v>437</v>
      </c>
      <c r="B445" s="104" t="s">
        <v>16</v>
      </c>
      <c r="C445" s="95">
        <v>2</v>
      </c>
      <c r="D445" s="129">
        <v>355</v>
      </c>
      <c r="E445" s="95">
        <v>98</v>
      </c>
      <c r="F445" s="95">
        <v>4</v>
      </c>
      <c r="G445" s="95"/>
      <c r="H445" s="104" t="s">
        <v>904</v>
      </c>
      <c r="I445" s="98" t="s">
        <v>556</v>
      </c>
      <c r="J445" s="129"/>
      <c r="K445" s="98" t="s">
        <v>556</v>
      </c>
      <c r="L445" s="105"/>
      <c r="M445" s="100" t="s">
        <v>905</v>
      </c>
      <c r="N445" s="100" t="s">
        <v>570</v>
      </c>
      <c r="O445" s="130"/>
    </row>
    <row r="446" spans="1:15" s="113" customFormat="1" ht="12">
      <c r="A446" s="92">
        <v>438</v>
      </c>
      <c r="B446" s="104" t="s">
        <v>586</v>
      </c>
      <c r="C446" s="95">
        <v>2</v>
      </c>
      <c r="D446" s="129">
        <v>359</v>
      </c>
      <c r="E446" s="95"/>
      <c r="F446" s="95">
        <v>1</v>
      </c>
      <c r="G446" s="95"/>
      <c r="H446" s="104"/>
      <c r="I446" s="98"/>
      <c r="J446" s="129"/>
      <c r="K446" s="98"/>
      <c r="L446" s="105"/>
      <c r="M446" s="100"/>
      <c r="N446" s="100"/>
      <c r="O446" s="130"/>
    </row>
    <row r="447" spans="1:15" s="113" customFormat="1" ht="12">
      <c r="A447" s="92">
        <v>439</v>
      </c>
      <c r="B447" s="104" t="s">
        <v>182</v>
      </c>
      <c r="C447" s="95">
        <v>2</v>
      </c>
      <c r="D447" s="129">
        <v>360</v>
      </c>
      <c r="E447" s="95">
        <v>99</v>
      </c>
      <c r="F447" s="95">
        <v>4</v>
      </c>
      <c r="G447" s="95"/>
      <c r="H447" s="104" t="s">
        <v>904</v>
      </c>
      <c r="I447" s="98" t="s">
        <v>556</v>
      </c>
      <c r="J447" s="129"/>
      <c r="K447" s="98" t="s">
        <v>556</v>
      </c>
      <c r="L447" s="105"/>
      <c r="M447" s="100" t="s">
        <v>905</v>
      </c>
      <c r="N447" s="100" t="s">
        <v>570</v>
      </c>
      <c r="O447" s="130"/>
    </row>
    <row r="448" spans="1:15" s="113" customFormat="1" ht="12">
      <c r="A448" s="92">
        <v>440</v>
      </c>
      <c r="B448" s="104" t="s">
        <v>586</v>
      </c>
      <c r="C448" s="95">
        <v>2</v>
      </c>
      <c r="D448" s="129">
        <v>364</v>
      </c>
      <c r="E448" s="95"/>
      <c r="F448" s="95">
        <v>1</v>
      </c>
      <c r="G448" s="95"/>
      <c r="H448" s="104"/>
      <c r="I448" s="98"/>
      <c r="J448" s="129"/>
      <c r="K448" s="98"/>
      <c r="L448" s="105"/>
      <c r="M448" s="100"/>
      <c r="N448" s="100"/>
      <c r="O448" s="130"/>
    </row>
    <row r="449" spans="1:15" s="113" customFormat="1" ht="12">
      <c r="A449" s="92">
        <v>441</v>
      </c>
      <c r="B449" s="104" t="s">
        <v>22</v>
      </c>
      <c r="C449" s="95">
        <v>1</v>
      </c>
      <c r="D449" s="129"/>
      <c r="E449" s="95"/>
      <c r="F449" s="95"/>
      <c r="G449" s="95"/>
      <c r="H449" s="104"/>
      <c r="I449" s="93"/>
      <c r="J449" s="129"/>
      <c r="K449" s="93"/>
      <c r="L449" s="105"/>
      <c r="M449" s="100" t="s">
        <v>185</v>
      </c>
      <c r="N449" s="100" t="s">
        <v>185</v>
      </c>
      <c r="O449" s="130"/>
    </row>
    <row r="450" spans="1:15" s="113" customFormat="1" ht="12">
      <c r="A450" s="92">
        <v>442</v>
      </c>
      <c r="B450" s="104" t="s">
        <v>12</v>
      </c>
      <c r="C450" s="95">
        <v>2</v>
      </c>
      <c r="D450" s="129">
        <v>365</v>
      </c>
      <c r="E450" s="95">
        <v>100</v>
      </c>
      <c r="F450" s="95">
        <v>4</v>
      </c>
      <c r="G450" s="95"/>
      <c r="H450" s="104" t="s">
        <v>904</v>
      </c>
      <c r="I450" s="98" t="s">
        <v>556</v>
      </c>
      <c r="J450" s="129"/>
      <c r="K450" s="98" t="s">
        <v>556</v>
      </c>
      <c r="L450" s="105"/>
      <c r="M450" s="100" t="s">
        <v>905</v>
      </c>
      <c r="N450" s="100" t="s">
        <v>570</v>
      </c>
      <c r="O450" s="130"/>
    </row>
    <row r="451" spans="1:15" s="113" customFormat="1" ht="12">
      <c r="A451" s="92">
        <v>443</v>
      </c>
      <c r="B451" s="104" t="s">
        <v>586</v>
      </c>
      <c r="C451" s="95">
        <v>2</v>
      </c>
      <c r="D451" s="129">
        <v>369</v>
      </c>
      <c r="E451" s="95"/>
      <c r="F451" s="95">
        <v>1</v>
      </c>
      <c r="G451" s="95"/>
      <c r="H451" s="104"/>
      <c r="I451" s="98"/>
      <c r="J451" s="129"/>
      <c r="K451" s="98"/>
      <c r="L451" s="105"/>
      <c r="M451" s="100"/>
      <c r="N451" s="100"/>
      <c r="O451" s="130"/>
    </row>
    <row r="452" spans="1:15" s="113" customFormat="1" ht="12">
      <c r="A452" s="92">
        <v>444</v>
      </c>
      <c r="B452" s="104" t="s">
        <v>13</v>
      </c>
      <c r="C452" s="95">
        <v>2</v>
      </c>
      <c r="D452" s="129">
        <v>370</v>
      </c>
      <c r="E452" s="95">
        <v>101</v>
      </c>
      <c r="F452" s="95">
        <v>4</v>
      </c>
      <c r="G452" s="95"/>
      <c r="H452" s="104" t="s">
        <v>904</v>
      </c>
      <c r="I452" s="98" t="s">
        <v>556</v>
      </c>
      <c r="J452" s="129"/>
      <c r="K452" s="98" t="s">
        <v>556</v>
      </c>
      <c r="L452" s="105"/>
      <c r="M452" s="100" t="s">
        <v>905</v>
      </c>
      <c r="N452" s="100" t="s">
        <v>570</v>
      </c>
      <c r="O452" s="130"/>
    </row>
    <row r="453" spans="1:15" s="113" customFormat="1" ht="12">
      <c r="A453" s="92">
        <v>445</v>
      </c>
      <c r="B453" s="104" t="s">
        <v>586</v>
      </c>
      <c r="C453" s="95">
        <v>2</v>
      </c>
      <c r="D453" s="129">
        <v>374</v>
      </c>
      <c r="E453" s="95"/>
      <c r="F453" s="95">
        <v>1</v>
      </c>
      <c r="G453" s="95"/>
      <c r="H453" s="104"/>
      <c r="I453" s="98"/>
      <c r="J453" s="129"/>
      <c r="K453" s="98"/>
      <c r="L453" s="105"/>
      <c r="M453" s="100"/>
      <c r="N453" s="100"/>
      <c r="O453" s="130"/>
    </row>
    <row r="454" spans="1:15" s="113" customFormat="1" ht="12">
      <c r="A454" s="92">
        <v>446</v>
      </c>
      <c r="B454" s="104" t="s">
        <v>14</v>
      </c>
      <c r="C454" s="95">
        <v>2</v>
      </c>
      <c r="D454" s="129">
        <v>375</v>
      </c>
      <c r="E454" s="95">
        <v>102</v>
      </c>
      <c r="F454" s="95">
        <v>4</v>
      </c>
      <c r="G454" s="95"/>
      <c r="H454" s="104" t="s">
        <v>904</v>
      </c>
      <c r="I454" s="98" t="s">
        <v>556</v>
      </c>
      <c r="J454" s="129"/>
      <c r="K454" s="98" t="s">
        <v>556</v>
      </c>
      <c r="L454" s="105"/>
      <c r="M454" s="100" t="s">
        <v>905</v>
      </c>
      <c r="N454" s="100" t="s">
        <v>570</v>
      </c>
      <c r="O454" s="130"/>
    </row>
    <row r="455" spans="1:15" s="113" customFormat="1" ht="12">
      <c r="A455" s="92">
        <v>447</v>
      </c>
      <c r="B455" s="104" t="s">
        <v>586</v>
      </c>
      <c r="C455" s="95">
        <v>2</v>
      </c>
      <c r="D455" s="129">
        <v>379</v>
      </c>
      <c r="E455" s="95"/>
      <c r="F455" s="95">
        <v>1</v>
      </c>
      <c r="G455" s="95"/>
      <c r="H455" s="104"/>
      <c r="I455" s="98"/>
      <c r="J455" s="129"/>
      <c r="K455" s="98"/>
      <c r="L455" s="105"/>
      <c r="M455" s="100"/>
      <c r="N455" s="100"/>
      <c r="O455" s="130"/>
    </row>
    <row r="456" spans="1:15" s="113" customFormat="1" ht="12">
      <c r="A456" s="92">
        <v>448</v>
      </c>
      <c r="B456" s="104" t="s">
        <v>15</v>
      </c>
      <c r="C456" s="95">
        <v>2</v>
      </c>
      <c r="D456" s="129">
        <v>380</v>
      </c>
      <c r="E456" s="95">
        <v>103</v>
      </c>
      <c r="F456" s="95">
        <v>4</v>
      </c>
      <c r="G456" s="95"/>
      <c r="H456" s="104" t="s">
        <v>904</v>
      </c>
      <c r="I456" s="98" t="s">
        <v>556</v>
      </c>
      <c r="J456" s="129"/>
      <c r="K456" s="98" t="s">
        <v>556</v>
      </c>
      <c r="L456" s="105"/>
      <c r="M456" s="100" t="s">
        <v>905</v>
      </c>
      <c r="N456" s="100" t="s">
        <v>570</v>
      </c>
      <c r="O456" s="130"/>
    </row>
    <row r="457" spans="1:15" s="113" customFormat="1" ht="12">
      <c r="A457" s="92">
        <v>449</v>
      </c>
      <c r="B457" s="104" t="s">
        <v>586</v>
      </c>
      <c r="C457" s="95">
        <v>2</v>
      </c>
      <c r="D457" s="129">
        <v>384</v>
      </c>
      <c r="E457" s="95"/>
      <c r="F457" s="95">
        <v>1</v>
      </c>
      <c r="G457" s="95"/>
      <c r="H457" s="104"/>
      <c r="I457" s="98"/>
      <c r="J457" s="129"/>
      <c r="K457" s="98"/>
      <c r="L457" s="105"/>
      <c r="M457" s="100"/>
      <c r="N457" s="100"/>
      <c r="O457" s="130"/>
    </row>
    <row r="458" spans="1:15" s="113" customFormat="1" ht="12">
      <c r="A458" s="92">
        <v>450</v>
      </c>
      <c r="B458" s="104" t="s">
        <v>16</v>
      </c>
      <c r="C458" s="95">
        <v>2</v>
      </c>
      <c r="D458" s="129">
        <v>385</v>
      </c>
      <c r="E458" s="95">
        <v>104</v>
      </c>
      <c r="F458" s="95">
        <v>4</v>
      </c>
      <c r="G458" s="95"/>
      <c r="H458" s="104" t="s">
        <v>904</v>
      </c>
      <c r="I458" s="98" t="s">
        <v>556</v>
      </c>
      <c r="J458" s="129"/>
      <c r="K458" s="98" t="s">
        <v>556</v>
      </c>
      <c r="L458" s="105"/>
      <c r="M458" s="100" t="s">
        <v>905</v>
      </c>
      <c r="N458" s="100" t="s">
        <v>570</v>
      </c>
      <c r="O458" s="130"/>
    </row>
    <row r="459" spans="1:15" s="113" customFormat="1" ht="12">
      <c r="A459" s="92">
        <v>451</v>
      </c>
      <c r="B459" s="104" t="s">
        <v>586</v>
      </c>
      <c r="C459" s="95">
        <v>2</v>
      </c>
      <c r="D459" s="129">
        <v>389</v>
      </c>
      <c r="E459" s="95"/>
      <c r="F459" s="95">
        <v>1</v>
      </c>
      <c r="G459" s="95"/>
      <c r="H459" s="104"/>
      <c r="I459" s="98"/>
      <c r="J459" s="129"/>
      <c r="K459" s="98"/>
      <c r="L459" s="105"/>
      <c r="M459" s="100"/>
      <c r="N459" s="100"/>
      <c r="O459" s="130"/>
    </row>
    <row r="460" spans="1:15" s="113" customFormat="1" ht="12">
      <c r="A460" s="92">
        <v>452</v>
      </c>
      <c r="B460" s="104" t="s">
        <v>182</v>
      </c>
      <c r="C460" s="95">
        <v>2</v>
      </c>
      <c r="D460" s="129">
        <v>390</v>
      </c>
      <c r="E460" s="95">
        <v>105</v>
      </c>
      <c r="F460" s="95">
        <v>4</v>
      </c>
      <c r="G460" s="95"/>
      <c r="H460" s="104" t="s">
        <v>904</v>
      </c>
      <c r="I460" s="98" t="s">
        <v>556</v>
      </c>
      <c r="J460" s="129"/>
      <c r="K460" s="98" t="s">
        <v>556</v>
      </c>
      <c r="L460" s="105"/>
      <c r="M460" s="100" t="s">
        <v>905</v>
      </c>
      <c r="N460" s="100" t="s">
        <v>570</v>
      </c>
      <c r="O460" s="130"/>
    </row>
    <row r="461" spans="1:15" s="113" customFormat="1" ht="12">
      <c r="A461" s="92">
        <v>453</v>
      </c>
      <c r="B461" s="104" t="s">
        <v>586</v>
      </c>
      <c r="C461" s="95">
        <v>2</v>
      </c>
      <c r="D461" s="129">
        <v>394</v>
      </c>
      <c r="E461" s="95"/>
      <c r="F461" s="95">
        <v>1</v>
      </c>
      <c r="G461" s="95"/>
      <c r="H461" s="104"/>
      <c r="I461" s="98"/>
      <c r="J461" s="129"/>
      <c r="K461" s="98"/>
      <c r="L461" s="105"/>
      <c r="M461" s="100"/>
      <c r="N461" s="100"/>
      <c r="O461" s="130"/>
    </row>
    <row r="462" spans="1:15" s="113" customFormat="1" ht="12">
      <c r="A462" s="92">
        <v>454</v>
      </c>
      <c r="B462" s="104" t="s">
        <v>45</v>
      </c>
      <c r="C462" s="95">
        <v>1</v>
      </c>
      <c r="D462" s="129"/>
      <c r="E462" s="95"/>
      <c r="F462" s="95"/>
      <c r="G462" s="95"/>
      <c r="H462" s="104"/>
      <c r="I462" s="93"/>
      <c r="J462" s="129"/>
      <c r="K462" s="93"/>
      <c r="L462" s="105"/>
      <c r="M462" s="100" t="s">
        <v>185</v>
      </c>
      <c r="N462" s="100" t="s">
        <v>185</v>
      </c>
      <c r="O462" s="130"/>
    </row>
    <row r="463" spans="1:15" s="113" customFormat="1" ht="12">
      <c r="A463" s="92">
        <v>455</v>
      </c>
      <c r="B463" s="104" t="s">
        <v>12</v>
      </c>
      <c r="C463" s="95">
        <v>2</v>
      </c>
      <c r="D463" s="129">
        <v>395</v>
      </c>
      <c r="E463" s="95">
        <v>106</v>
      </c>
      <c r="F463" s="95">
        <v>4</v>
      </c>
      <c r="G463" s="95"/>
      <c r="H463" s="104" t="s">
        <v>904</v>
      </c>
      <c r="I463" s="98" t="s">
        <v>556</v>
      </c>
      <c r="J463" s="129"/>
      <c r="K463" s="98" t="s">
        <v>556</v>
      </c>
      <c r="L463" s="105"/>
      <c r="M463" s="100" t="s">
        <v>905</v>
      </c>
      <c r="N463" s="100" t="s">
        <v>570</v>
      </c>
      <c r="O463" s="130"/>
    </row>
    <row r="464" spans="1:15" s="113" customFormat="1" ht="12">
      <c r="A464" s="92">
        <v>456</v>
      </c>
      <c r="B464" s="104" t="s">
        <v>586</v>
      </c>
      <c r="C464" s="95">
        <v>2</v>
      </c>
      <c r="D464" s="129">
        <v>399</v>
      </c>
      <c r="E464" s="95"/>
      <c r="F464" s="95">
        <v>1</v>
      </c>
      <c r="G464" s="95"/>
      <c r="H464" s="104"/>
      <c r="I464" s="98"/>
      <c r="J464" s="129"/>
      <c r="K464" s="98"/>
      <c r="L464" s="105"/>
      <c r="M464" s="100"/>
      <c r="N464" s="100"/>
      <c r="O464" s="130"/>
    </row>
    <row r="465" spans="1:15" s="113" customFormat="1" ht="12">
      <c r="A465" s="92">
        <v>457</v>
      </c>
      <c r="B465" s="104" t="s">
        <v>13</v>
      </c>
      <c r="C465" s="95">
        <v>2</v>
      </c>
      <c r="D465" s="129">
        <v>400</v>
      </c>
      <c r="E465" s="95">
        <v>107</v>
      </c>
      <c r="F465" s="95">
        <v>4</v>
      </c>
      <c r="G465" s="95"/>
      <c r="H465" s="104" t="s">
        <v>904</v>
      </c>
      <c r="I465" s="98" t="s">
        <v>556</v>
      </c>
      <c r="J465" s="129"/>
      <c r="K465" s="98" t="s">
        <v>556</v>
      </c>
      <c r="L465" s="105"/>
      <c r="M465" s="100" t="s">
        <v>905</v>
      </c>
      <c r="N465" s="100" t="s">
        <v>570</v>
      </c>
      <c r="O465" s="130"/>
    </row>
    <row r="466" spans="1:15" s="113" customFormat="1" ht="12">
      <c r="A466" s="92">
        <v>458</v>
      </c>
      <c r="B466" s="104" t="s">
        <v>586</v>
      </c>
      <c r="C466" s="95">
        <v>2</v>
      </c>
      <c r="D466" s="129">
        <v>404</v>
      </c>
      <c r="E466" s="95"/>
      <c r="F466" s="95">
        <v>1</v>
      </c>
      <c r="G466" s="95"/>
      <c r="H466" s="104"/>
      <c r="I466" s="98"/>
      <c r="J466" s="129"/>
      <c r="K466" s="98"/>
      <c r="L466" s="105"/>
      <c r="M466" s="100"/>
      <c r="N466" s="100"/>
      <c r="O466" s="130"/>
    </row>
    <row r="467" spans="1:15" s="113" customFormat="1" ht="12">
      <c r="A467" s="92">
        <v>459</v>
      </c>
      <c r="B467" s="104" t="s">
        <v>14</v>
      </c>
      <c r="C467" s="95">
        <v>2</v>
      </c>
      <c r="D467" s="129">
        <v>405</v>
      </c>
      <c r="E467" s="95">
        <v>108</v>
      </c>
      <c r="F467" s="95">
        <v>4</v>
      </c>
      <c r="G467" s="95"/>
      <c r="H467" s="104" t="s">
        <v>904</v>
      </c>
      <c r="I467" s="98" t="s">
        <v>556</v>
      </c>
      <c r="J467" s="129"/>
      <c r="K467" s="98" t="s">
        <v>556</v>
      </c>
      <c r="L467" s="105"/>
      <c r="M467" s="100" t="s">
        <v>905</v>
      </c>
      <c r="N467" s="100" t="s">
        <v>570</v>
      </c>
      <c r="O467" s="130"/>
    </row>
    <row r="468" spans="1:15" s="113" customFormat="1" ht="12">
      <c r="A468" s="92">
        <v>460</v>
      </c>
      <c r="B468" s="104" t="s">
        <v>586</v>
      </c>
      <c r="C468" s="95">
        <v>2</v>
      </c>
      <c r="D468" s="129">
        <v>409</v>
      </c>
      <c r="E468" s="95"/>
      <c r="F468" s="95">
        <v>1</v>
      </c>
      <c r="G468" s="95"/>
      <c r="H468" s="104"/>
      <c r="I468" s="98"/>
      <c r="J468" s="129"/>
      <c r="K468" s="98"/>
      <c r="L468" s="105"/>
      <c r="M468" s="100"/>
      <c r="N468" s="100"/>
      <c r="O468" s="130"/>
    </row>
    <row r="469" spans="1:15" s="113" customFormat="1" ht="12">
      <c r="A469" s="92">
        <v>461</v>
      </c>
      <c r="B469" s="104" t="s">
        <v>15</v>
      </c>
      <c r="C469" s="95">
        <v>2</v>
      </c>
      <c r="D469" s="129">
        <v>410</v>
      </c>
      <c r="E469" s="95">
        <v>109</v>
      </c>
      <c r="F469" s="95">
        <v>4</v>
      </c>
      <c r="G469" s="95"/>
      <c r="H469" s="104" t="s">
        <v>904</v>
      </c>
      <c r="I469" s="98" t="s">
        <v>556</v>
      </c>
      <c r="J469" s="129"/>
      <c r="K469" s="98" t="s">
        <v>556</v>
      </c>
      <c r="L469" s="105"/>
      <c r="M469" s="100" t="s">
        <v>905</v>
      </c>
      <c r="N469" s="100" t="s">
        <v>570</v>
      </c>
      <c r="O469" s="130"/>
    </row>
    <row r="470" spans="1:15" s="113" customFormat="1" ht="12">
      <c r="A470" s="92">
        <v>462</v>
      </c>
      <c r="B470" s="104" t="s">
        <v>586</v>
      </c>
      <c r="C470" s="95">
        <v>2</v>
      </c>
      <c r="D470" s="129">
        <v>414</v>
      </c>
      <c r="E470" s="95"/>
      <c r="F470" s="95">
        <v>1</v>
      </c>
      <c r="G470" s="95"/>
      <c r="H470" s="104"/>
      <c r="I470" s="98"/>
      <c r="J470" s="129"/>
      <c r="K470" s="98"/>
      <c r="L470" s="105"/>
      <c r="M470" s="100"/>
      <c r="N470" s="100"/>
      <c r="O470" s="130"/>
    </row>
    <row r="471" spans="1:15" s="113" customFormat="1" ht="12">
      <c r="A471" s="92">
        <v>463</v>
      </c>
      <c r="B471" s="104" t="s">
        <v>16</v>
      </c>
      <c r="C471" s="95">
        <v>2</v>
      </c>
      <c r="D471" s="129">
        <v>415</v>
      </c>
      <c r="E471" s="95">
        <v>110</v>
      </c>
      <c r="F471" s="95">
        <v>4</v>
      </c>
      <c r="G471" s="95"/>
      <c r="H471" s="104" t="s">
        <v>904</v>
      </c>
      <c r="I471" s="98" t="s">
        <v>556</v>
      </c>
      <c r="J471" s="129"/>
      <c r="K471" s="98" t="s">
        <v>556</v>
      </c>
      <c r="L471" s="105"/>
      <c r="M471" s="100" t="s">
        <v>905</v>
      </c>
      <c r="N471" s="100" t="s">
        <v>570</v>
      </c>
      <c r="O471" s="130"/>
    </row>
    <row r="472" spans="1:15" s="113" customFormat="1" ht="12">
      <c r="A472" s="92">
        <v>464</v>
      </c>
      <c r="B472" s="104" t="s">
        <v>586</v>
      </c>
      <c r="C472" s="95">
        <v>2</v>
      </c>
      <c r="D472" s="129">
        <v>419</v>
      </c>
      <c r="E472" s="95"/>
      <c r="F472" s="95">
        <v>1</v>
      </c>
      <c r="G472" s="95"/>
      <c r="H472" s="104"/>
      <c r="I472" s="98"/>
      <c r="J472" s="129"/>
      <c r="K472" s="98"/>
      <c r="L472" s="105"/>
      <c r="M472" s="100"/>
      <c r="N472" s="100"/>
      <c r="O472" s="130"/>
    </row>
    <row r="473" spans="1:15" s="113" customFormat="1" ht="12">
      <c r="A473" s="92">
        <v>465</v>
      </c>
      <c r="B473" s="104" t="s">
        <v>182</v>
      </c>
      <c r="C473" s="95">
        <v>2</v>
      </c>
      <c r="D473" s="129">
        <v>420</v>
      </c>
      <c r="E473" s="95">
        <v>111</v>
      </c>
      <c r="F473" s="95">
        <v>4</v>
      </c>
      <c r="G473" s="95"/>
      <c r="H473" s="104" t="s">
        <v>904</v>
      </c>
      <c r="I473" s="98" t="s">
        <v>556</v>
      </c>
      <c r="J473" s="129"/>
      <c r="K473" s="98" t="s">
        <v>556</v>
      </c>
      <c r="L473" s="105"/>
      <c r="M473" s="100" t="s">
        <v>905</v>
      </c>
      <c r="N473" s="100" t="s">
        <v>570</v>
      </c>
      <c r="O473" s="130"/>
    </row>
    <row r="474" spans="1:15" s="113" customFormat="1" ht="12">
      <c r="A474" s="92">
        <v>466</v>
      </c>
      <c r="B474" s="104" t="s">
        <v>586</v>
      </c>
      <c r="C474" s="95">
        <v>2</v>
      </c>
      <c r="D474" s="129">
        <v>424</v>
      </c>
      <c r="E474" s="95"/>
      <c r="F474" s="95">
        <v>1</v>
      </c>
      <c r="G474" s="95"/>
      <c r="H474" s="104"/>
      <c r="I474" s="98"/>
      <c r="J474" s="129"/>
      <c r="K474" s="98"/>
      <c r="L474" s="105"/>
      <c r="M474" s="100"/>
      <c r="N474" s="100"/>
      <c r="O474" s="130"/>
    </row>
    <row r="475" spans="1:15" s="113" customFormat="1" ht="12">
      <c r="A475" s="92">
        <v>467</v>
      </c>
      <c r="B475" s="104" t="s">
        <v>23</v>
      </c>
      <c r="C475" s="95">
        <v>1</v>
      </c>
      <c r="D475" s="129"/>
      <c r="E475" s="95"/>
      <c r="F475" s="95"/>
      <c r="G475" s="95"/>
      <c r="H475" s="104"/>
      <c r="I475" s="93"/>
      <c r="J475" s="129"/>
      <c r="K475" s="93"/>
      <c r="L475" s="105"/>
      <c r="M475" s="100" t="s">
        <v>185</v>
      </c>
      <c r="N475" s="100" t="s">
        <v>185</v>
      </c>
      <c r="O475" s="130"/>
    </row>
    <row r="476" spans="1:15" s="113" customFormat="1" ht="12">
      <c r="A476" s="92">
        <v>468</v>
      </c>
      <c r="B476" s="104" t="s">
        <v>12</v>
      </c>
      <c r="C476" s="95">
        <v>2</v>
      </c>
      <c r="D476" s="129">
        <v>425</v>
      </c>
      <c r="E476" s="95">
        <v>112</v>
      </c>
      <c r="F476" s="95">
        <v>4</v>
      </c>
      <c r="G476" s="95"/>
      <c r="H476" s="104" t="s">
        <v>904</v>
      </c>
      <c r="I476" s="98" t="s">
        <v>556</v>
      </c>
      <c r="J476" s="129"/>
      <c r="K476" s="98" t="s">
        <v>556</v>
      </c>
      <c r="L476" s="105"/>
      <c r="M476" s="100" t="s">
        <v>905</v>
      </c>
      <c r="N476" s="100" t="s">
        <v>570</v>
      </c>
      <c r="O476" s="130"/>
    </row>
    <row r="477" spans="1:15" s="113" customFormat="1" ht="12">
      <c r="A477" s="92">
        <v>469</v>
      </c>
      <c r="B477" s="104" t="s">
        <v>586</v>
      </c>
      <c r="C477" s="95">
        <v>2</v>
      </c>
      <c r="D477" s="129">
        <v>429</v>
      </c>
      <c r="E477" s="95"/>
      <c r="F477" s="95">
        <v>1</v>
      </c>
      <c r="G477" s="95"/>
      <c r="H477" s="104"/>
      <c r="I477" s="98"/>
      <c r="J477" s="129"/>
      <c r="K477" s="98"/>
      <c r="L477" s="105"/>
      <c r="M477" s="100"/>
      <c r="N477" s="100"/>
      <c r="O477" s="130"/>
    </row>
    <row r="478" spans="1:15" s="113" customFormat="1" ht="12">
      <c r="A478" s="92">
        <v>470</v>
      </c>
      <c r="B478" s="104" t="s">
        <v>13</v>
      </c>
      <c r="C478" s="95">
        <v>2</v>
      </c>
      <c r="D478" s="129">
        <v>430</v>
      </c>
      <c r="E478" s="95">
        <v>113</v>
      </c>
      <c r="F478" s="95">
        <v>4</v>
      </c>
      <c r="G478" s="95"/>
      <c r="H478" s="104" t="s">
        <v>904</v>
      </c>
      <c r="I478" s="98" t="s">
        <v>556</v>
      </c>
      <c r="J478" s="129"/>
      <c r="K478" s="98" t="s">
        <v>556</v>
      </c>
      <c r="L478" s="105"/>
      <c r="M478" s="100" t="s">
        <v>905</v>
      </c>
      <c r="N478" s="100" t="s">
        <v>570</v>
      </c>
      <c r="O478" s="130"/>
    </row>
    <row r="479" spans="1:15" s="113" customFormat="1" ht="12">
      <c r="A479" s="92">
        <v>471</v>
      </c>
      <c r="B479" s="104" t="s">
        <v>586</v>
      </c>
      <c r="C479" s="95">
        <v>2</v>
      </c>
      <c r="D479" s="129">
        <v>434</v>
      </c>
      <c r="E479" s="95"/>
      <c r="F479" s="95">
        <v>1</v>
      </c>
      <c r="G479" s="95"/>
      <c r="H479" s="104"/>
      <c r="I479" s="98"/>
      <c r="J479" s="129"/>
      <c r="K479" s="98"/>
      <c r="L479" s="105"/>
      <c r="M479" s="100"/>
      <c r="N479" s="100"/>
      <c r="O479" s="130"/>
    </row>
    <row r="480" spans="1:15" s="113" customFormat="1" ht="12">
      <c r="A480" s="92">
        <v>472</v>
      </c>
      <c r="B480" s="104" t="s">
        <v>14</v>
      </c>
      <c r="C480" s="95">
        <v>2</v>
      </c>
      <c r="D480" s="129">
        <v>435</v>
      </c>
      <c r="E480" s="95">
        <v>114</v>
      </c>
      <c r="F480" s="95">
        <v>4</v>
      </c>
      <c r="G480" s="95"/>
      <c r="H480" s="104" t="s">
        <v>904</v>
      </c>
      <c r="I480" s="98" t="s">
        <v>556</v>
      </c>
      <c r="J480" s="129"/>
      <c r="K480" s="98" t="s">
        <v>556</v>
      </c>
      <c r="L480" s="105"/>
      <c r="M480" s="100" t="s">
        <v>905</v>
      </c>
      <c r="N480" s="100" t="s">
        <v>570</v>
      </c>
      <c r="O480" s="130"/>
    </row>
    <row r="481" spans="1:15" s="113" customFormat="1" ht="12">
      <c r="A481" s="92">
        <v>473</v>
      </c>
      <c r="B481" s="104" t="s">
        <v>586</v>
      </c>
      <c r="C481" s="95">
        <v>2</v>
      </c>
      <c r="D481" s="129">
        <v>439</v>
      </c>
      <c r="E481" s="95"/>
      <c r="F481" s="95">
        <v>1</v>
      </c>
      <c r="G481" s="95"/>
      <c r="H481" s="104"/>
      <c r="I481" s="98"/>
      <c r="J481" s="129"/>
      <c r="K481" s="98"/>
      <c r="L481" s="105"/>
      <c r="M481" s="100"/>
      <c r="N481" s="100"/>
      <c r="O481" s="130"/>
    </row>
    <row r="482" spans="1:15" s="113" customFormat="1" ht="12">
      <c r="A482" s="92">
        <v>474</v>
      </c>
      <c r="B482" s="104" t="s">
        <v>15</v>
      </c>
      <c r="C482" s="95">
        <v>2</v>
      </c>
      <c r="D482" s="129">
        <v>440</v>
      </c>
      <c r="E482" s="95">
        <v>115</v>
      </c>
      <c r="F482" s="95">
        <v>4</v>
      </c>
      <c r="G482" s="95"/>
      <c r="H482" s="104" t="s">
        <v>904</v>
      </c>
      <c r="I482" s="98" t="s">
        <v>556</v>
      </c>
      <c r="J482" s="129"/>
      <c r="K482" s="98" t="s">
        <v>556</v>
      </c>
      <c r="L482" s="105"/>
      <c r="M482" s="100" t="s">
        <v>905</v>
      </c>
      <c r="N482" s="100" t="s">
        <v>570</v>
      </c>
      <c r="O482" s="130"/>
    </row>
    <row r="483" spans="1:15" s="113" customFormat="1" ht="12">
      <c r="A483" s="92">
        <v>475</v>
      </c>
      <c r="B483" s="104" t="s">
        <v>586</v>
      </c>
      <c r="C483" s="95">
        <v>2</v>
      </c>
      <c r="D483" s="129">
        <v>444</v>
      </c>
      <c r="E483" s="95"/>
      <c r="F483" s="95">
        <v>1</v>
      </c>
      <c r="G483" s="95"/>
      <c r="H483" s="104"/>
      <c r="I483" s="98"/>
      <c r="J483" s="129"/>
      <c r="K483" s="98"/>
      <c r="L483" s="105"/>
      <c r="M483" s="100"/>
      <c r="N483" s="100"/>
      <c r="O483" s="130"/>
    </row>
    <row r="484" spans="1:15" s="113" customFormat="1" ht="12">
      <c r="A484" s="92">
        <v>476</v>
      </c>
      <c r="B484" s="104" t="s">
        <v>16</v>
      </c>
      <c r="C484" s="95">
        <v>2</v>
      </c>
      <c r="D484" s="129">
        <v>445</v>
      </c>
      <c r="E484" s="95">
        <v>116</v>
      </c>
      <c r="F484" s="95">
        <v>4</v>
      </c>
      <c r="G484" s="95"/>
      <c r="H484" s="104" t="s">
        <v>904</v>
      </c>
      <c r="I484" s="98" t="s">
        <v>556</v>
      </c>
      <c r="J484" s="129"/>
      <c r="K484" s="98" t="s">
        <v>556</v>
      </c>
      <c r="L484" s="105"/>
      <c r="M484" s="100" t="s">
        <v>905</v>
      </c>
      <c r="N484" s="100" t="s">
        <v>570</v>
      </c>
      <c r="O484" s="130"/>
    </row>
    <row r="485" spans="1:15" s="113" customFormat="1" ht="12">
      <c r="A485" s="92">
        <v>477</v>
      </c>
      <c r="B485" s="104" t="s">
        <v>586</v>
      </c>
      <c r="C485" s="95">
        <v>2</v>
      </c>
      <c r="D485" s="129">
        <v>449</v>
      </c>
      <c r="E485" s="95"/>
      <c r="F485" s="95">
        <v>1</v>
      </c>
      <c r="G485" s="95"/>
      <c r="H485" s="104"/>
      <c r="I485" s="98"/>
      <c r="J485" s="129"/>
      <c r="K485" s="98"/>
      <c r="L485" s="105"/>
      <c r="M485" s="100"/>
      <c r="N485" s="100"/>
      <c r="O485" s="130"/>
    </row>
    <row r="486" spans="1:15" s="113" customFormat="1" ht="12">
      <c r="A486" s="92">
        <v>478</v>
      </c>
      <c r="B486" s="104" t="s">
        <v>182</v>
      </c>
      <c r="C486" s="95">
        <v>2</v>
      </c>
      <c r="D486" s="129">
        <v>450</v>
      </c>
      <c r="E486" s="95">
        <v>117</v>
      </c>
      <c r="F486" s="95">
        <v>4</v>
      </c>
      <c r="G486" s="95"/>
      <c r="H486" s="104" t="s">
        <v>904</v>
      </c>
      <c r="I486" s="98" t="s">
        <v>556</v>
      </c>
      <c r="J486" s="129"/>
      <c r="K486" s="98" t="s">
        <v>556</v>
      </c>
      <c r="L486" s="105"/>
      <c r="M486" s="100" t="s">
        <v>905</v>
      </c>
      <c r="N486" s="100" t="s">
        <v>570</v>
      </c>
      <c r="O486" s="130"/>
    </row>
    <row r="487" spans="1:15" s="113" customFormat="1" ht="12">
      <c r="A487" s="92">
        <v>479</v>
      </c>
      <c r="B487" s="104" t="s">
        <v>586</v>
      </c>
      <c r="C487" s="95">
        <v>2</v>
      </c>
      <c r="D487" s="129">
        <v>454</v>
      </c>
      <c r="E487" s="95"/>
      <c r="F487" s="95">
        <v>1</v>
      </c>
      <c r="G487" s="95"/>
      <c r="H487" s="104"/>
      <c r="I487" s="98"/>
      <c r="J487" s="129"/>
      <c r="K487" s="98"/>
      <c r="L487" s="105"/>
      <c r="M487" s="100"/>
      <c r="N487" s="100"/>
      <c r="O487" s="130"/>
    </row>
    <row r="488" spans="1:15" s="113" customFormat="1" ht="12">
      <c r="A488" s="92">
        <v>480</v>
      </c>
      <c r="B488" s="104" t="s">
        <v>24</v>
      </c>
      <c r="C488" s="95">
        <v>1</v>
      </c>
      <c r="D488" s="129"/>
      <c r="E488" s="95"/>
      <c r="F488" s="95"/>
      <c r="G488" s="95"/>
      <c r="H488" s="104"/>
      <c r="I488" s="93"/>
      <c r="J488" s="129"/>
      <c r="K488" s="93"/>
      <c r="L488" s="105"/>
      <c r="M488" s="100" t="s">
        <v>185</v>
      </c>
      <c r="N488" s="100" t="s">
        <v>185</v>
      </c>
      <c r="O488" s="130"/>
    </row>
    <row r="489" spans="1:15" s="113" customFormat="1" ht="12">
      <c r="A489" s="92">
        <v>481</v>
      </c>
      <c r="B489" s="104" t="s">
        <v>12</v>
      </c>
      <c r="C489" s="95">
        <v>2</v>
      </c>
      <c r="D489" s="129">
        <v>455</v>
      </c>
      <c r="E489" s="95">
        <v>118</v>
      </c>
      <c r="F489" s="95">
        <v>4</v>
      </c>
      <c r="G489" s="95"/>
      <c r="H489" s="104" t="s">
        <v>904</v>
      </c>
      <c r="I489" s="98" t="s">
        <v>556</v>
      </c>
      <c r="J489" s="129"/>
      <c r="K489" s="98" t="s">
        <v>556</v>
      </c>
      <c r="L489" s="105"/>
      <c r="M489" s="100" t="s">
        <v>905</v>
      </c>
      <c r="N489" s="100" t="s">
        <v>570</v>
      </c>
      <c r="O489" s="130"/>
    </row>
    <row r="490" spans="1:15" s="113" customFormat="1" ht="12">
      <c r="A490" s="92">
        <v>482</v>
      </c>
      <c r="B490" s="104" t="s">
        <v>586</v>
      </c>
      <c r="C490" s="95">
        <v>2</v>
      </c>
      <c r="D490" s="129">
        <v>459</v>
      </c>
      <c r="E490" s="95"/>
      <c r="F490" s="95">
        <v>1</v>
      </c>
      <c r="G490" s="95"/>
      <c r="H490" s="104"/>
      <c r="I490" s="98"/>
      <c r="J490" s="129"/>
      <c r="K490" s="98"/>
      <c r="L490" s="105"/>
      <c r="M490" s="100"/>
      <c r="N490" s="100"/>
      <c r="O490" s="130"/>
    </row>
    <row r="491" spans="1:15" s="113" customFormat="1" ht="12">
      <c r="A491" s="92">
        <v>483</v>
      </c>
      <c r="B491" s="104" t="s">
        <v>13</v>
      </c>
      <c r="C491" s="95">
        <v>2</v>
      </c>
      <c r="D491" s="129">
        <v>460</v>
      </c>
      <c r="E491" s="95">
        <v>119</v>
      </c>
      <c r="F491" s="95">
        <v>4</v>
      </c>
      <c r="G491" s="95"/>
      <c r="H491" s="104" t="s">
        <v>904</v>
      </c>
      <c r="I491" s="98" t="s">
        <v>556</v>
      </c>
      <c r="J491" s="129"/>
      <c r="K491" s="98" t="s">
        <v>556</v>
      </c>
      <c r="L491" s="105"/>
      <c r="M491" s="100" t="s">
        <v>905</v>
      </c>
      <c r="N491" s="100" t="s">
        <v>570</v>
      </c>
      <c r="O491" s="130"/>
    </row>
    <row r="492" spans="1:15" s="113" customFormat="1" ht="12">
      <c r="A492" s="92">
        <v>484</v>
      </c>
      <c r="B492" s="104" t="s">
        <v>586</v>
      </c>
      <c r="C492" s="95">
        <v>2</v>
      </c>
      <c r="D492" s="129">
        <v>464</v>
      </c>
      <c r="E492" s="95"/>
      <c r="F492" s="95">
        <v>1</v>
      </c>
      <c r="G492" s="95"/>
      <c r="H492" s="104"/>
      <c r="I492" s="98"/>
      <c r="J492" s="129"/>
      <c r="K492" s="98"/>
      <c r="L492" s="105"/>
      <c r="M492" s="100"/>
      <c r="N492" s="100"/>
      <c r="O492" s="130"/>
    </row>
    <row r="493" spans="1:15" s="113" customFormat="1" ht="12">
      <c r="A493" s="92">
        <v>485</v>
      </c>
      <c r="B493" s="104" t="s">
        <v>14</v>
      </c>
      <c r="C493" s="95">
        <v>2</v>
      </c>
      <c r="D493" s="129">
        <v>465</v>
      </c>
      <c r="E493" s="95">
        <v>120</v>
      </c>
      <c r="F493" s="95">
        <v>4</v>
      </c>
      <c r="G493" s="95"/>
      <c r="H493" s="104" t="s">
        <v>904</v>
      </c>
      <c r="I493" s="98" t="s">
        <v>556</v>
      </c>
      <c r="J493" s="129"/>
      <c r="K493" s="98" t="s">
        <v>556</v>
      </c>
      <c r="L493" s="105"/>
      <c r="M493" s="100" t="s">
        <v>905</v>
      </c>
      <c r="N493" s="100" t="s">
        <v>570</v>
      </c>
      <c r="O493" s="130"/>
    </row>
    <row r="494" spans="1:15" s="113" customFormat="1" ht="12">
      <c r="A494" s="92">
        <v>486</v>
      </c>
      <c r="B494" s="104" t="s">
        <v>586</v>
      </c>
      <c r="C494" s="95">
        <v>2</v>
      </c>
      <c r="D494" s="129">
        <v>469</v>
      </c>
      <c r="E494" s="95"/>
      <c r="F494" s="95">
        <v>1</v>
      </c>
      <c r="G494" s="95"/>
      <c r="H494" s="104"/>
      <c r="I494" s="98"/>
      <c r="J494" s="129"/>
      <c r="K494" s="98"/>
      <c r="L494" s="105"/>
      <c r="M494" s="100"/>
      <c r="N494" s="100"/>
      <c r="O494" s="130"/>
    </row>
    <row r="495" spans="1:15" s="113" customFormat="1" ht="12">
      <c r="A495" s="92">
        <v>487</v>
      </c>
      <c r="B495" s="104" t="s">
        <v>15</v>
      </c>
      <c r="C495" s="95">
        <v>2</v>
      </c>
      <c r="D495" s="129">
        <v>470</v>
      </c>
      <c r="E495" s="95">
        <v>121</v>
      </c>
      <c r="F495" s="95">
        <v>4</v>
      </c>
      <c r="G495" s="95"/>
      <c r="H495" s="104" t="s">
        <v>904</v>
      </c>
      <c r="I495" s="98" t="s">
        <v>556</v>
      </c>
      <c r="J495" s="129"/>
      <c r="K495" s="98" t="s">
        <v>556</v>
      </c>
      <c r="L495" s="105"/>
      <c r="M495" s="100" t="s">
        <v>905</v>
      </c>
      <c r="N495" s="100" t="s">
        <v>570</v>
      </c>
      <c r="O495" s="130"/>
    </row>
    <row r="496" spans="1:15" s="113" customFormat="1" ht="12">
      <c r="A496" s="92">
        <v>488</v>
      </c>
      <c r="B496" s="104" t="s">
        <v>586</v>
      </c>
      <c r="C496" s="95">
        <v>2</v>
      </c>
      <c r="D496" s="129">
        <v>474</v>
      </c>
      <c r="E496" s="95"/>
      <c r="F496" s="95">
        <v>1</v>
      </c>
      <c r="G496" s="95"/>
      <c r="H496" s="104"/>
      <c r="I496" s="98"/>
      <c r="J496" s="129"/>
      <c r="K496" s="98"/>
      <c r="L496" s="105"/>
      <c r="M496" s="100"/>
      <c r="N496" s="100"/>
      <c r="O496" s="130"/>
    </row>
    <row r="497" spans="1:15" s="113" customFormat="1" ht="12">
      <c r="A497" s="92">
        <v>489</v>
      </c>
      <c r="B497" s="104" t="s">
        <v>16</v>
      </c>
      <c r="C497" s="95">
        <v>2</v>
      </c>
      <c r="D497" s="129">
        <v>475</v>
      </c>
      <c r="E497" s="95">
        <v>122</v>
      </c>
      <c r="F497" s="95">
        <v>4</v>
      </c>
      <c r="G497" s="95"/>
      <c r="H497" s="104" t="s">
        <v>904</v>
      </c>
      <c r="I497" s="98" t="s">
        <v>556</v>
      </c>
      <c r="J497" s="129"/>
      <c r="K497" s="98" t="s">
        <v>556</v>
      </c>
      <c r="L497" s="105"/>
      <c r="M497" s="100" t="s">
        <v>905</v>
      </c>
      <c r="N497" s="100" t="s">
        <v>570</v>
      </c>
      <c r="O497" s="130"/>
    </row>
    <row r="498" spans="1:15" s="113" customFormat="1" ht="12">
      <c r="A498" s="92">
        <v>490</v>
      </c>
      <c r="B498" s="104" t="s">
        <v>586</v>
      </c>
      <c r="C498" s="95">
        <v>2</v>
      </c>
      <c r="D498" s="129">
        <v>479</v>
      </c>
      <c r="E498" s="95"/>
      <c r="F498" s="95">
        <v>1</v>
      </c>
      <c r="G498" s="95"/>
      <c r="H498" s="104"/>
      <c r="I498" s="98"/>
      <c r="J498" s="129"/>
      <c r="K498" s="98"/>
      <c r="L498" s="105"/>
      <c r="M498" s="100"/>
      <c r="N498" s="100"/>
      <c r="O498" s="130"/>
    </row>
    <row r="499" spans="1:15" s="113" customFormat="1" ht="12">
      <c r="A499" s="92">
        <v>491</v>
      </c>
      <c r="B499" s="104" t="s">
        <v>182</v>
      </c>
      <c r="C499" s="95">
        <v>2</v>
      </c>
      <c r="D499" s="129">
        <v>480</v>
      </c>
      <c r="E499" s="95">
        <v>123</v>
      </c>
      <c r="F499" s="95">
        <v>4</v>
      </c>
      <c r="G499" s="95"/>
      <c r="H499" s="104" t="s">
        <v>904</v>
      </c>
      <c r="I499" s="98" t="s">
        <v>556</v>
      </c>
      <c r="J499" s="129"/>
      <c r="K499" s="98" t="s">
        <v>556</v>
      </c>
      <c r="L499" s="105"/>
      <c r="M499" s="100" t="s">
        <v>905</v>
      </c>
      <c r="N499" s="100" t="s">
        <v>570</v>
      </c>
      <c r="O499" s="130"/>
    </row>
    <row r="500" spans="1:15" s="113" customFormat="1" ht="12">
      <c r="A500" s="92">
        <v>492</v>
      </c>
      <c r="B500" s="104" t="s">
        <v>586</v>
      </c>
      <c r="C500" s="95">
        <v>2</v>
      </c>
      <c r="D500" s="129">
        <v>484</v>
      </c>
      <c r="E500" s="95"/>
      <c r="F500" s="95">
        <v>1</v>
      </c>
      <c r="G500" s="95"/>
      <c r="H500" s="104"/>
      <c r="I500" s="98"/>
      <c r="J500" s="129"/>
      <c r="K500" s="98"/>
      <c r="L500" s="105"/>
      <c r="M500" s="100"/>
      <c r="N500" s="100"/>
      <c r="O500" s="130"/>
    </row>
    <row r="501" spans="1:15" s="113" customFormat="1" ht="12">
      <c r="A501" s="92">
        <v>493</v>
      </c>
      <c r="B501" s="104" t="s">
        <v>25</v>
      </c>
      <c r="C501" s="95">
        <v>1</v>
      </c>
      <c r="D501" s="129"/>
      <c r="E501" s="95"/>
      <c r="F501" s="95"/>
      <c r="G501" s="95"/>
      <c r="H501" s="104"/>
      <c r="I501" s="93"/>
      <c r="J501" s="129"/>
      <c r="K501" s="93"/>
      <c r="L501" s="105"/>
      <c r="M501" s="100" t="s">
        <v>185</v>
      </c>
      <c r="N501" s="100" t="s">
        <v>185</v>
      </c>
      <c r="O501" s="130"/>
    </row>
    <row r="502" spans="1:15" s="113" customFormat="1" ht="12">
      <c r="A502" s="92">
        <v>494</v>
      </c>
      <c r="B502" s="104" t="s">
        <v>12</v>
      </c>
      <c r="C502" s="95">
        <v>2</v>
      </c>
      <c r="D502" s="129">
        <v>485</v>
      </c>
      <c r="E502" s="95">
        <v>124</v>
      </c>
      <c r="F502" s="95">
        <v>4</v>
      </c>
      <c r="G502" s="95"/>
      <c r="H502" s="104" t="s">
        <v>904</v>
      </c>
      <c r="I502" s="98" t="s">
        <v>556</v>
      </c>
      <c r="J502" s="129"/>
      <c r="K502" s="98" t="s">
        <v>556</v>
      </c>
      <c r="L502" s="105"/>
      <c r="M502" s="100" t="s">
        <v>905</v>
      </c>
      <c r="N502" s="100" t="s">
        <v>570</v>
      </c>
      <c r="O502" s="130"/>
    </row>
    <row r="503" spans="1:15" s="113" customFormat="1" ht="12">
      <c r="A503" s="92">
        <v>495</v>
      </c>
      <c r="B503" s="104" t="s">
        <v>586</v>
      </c>
      <c r="C503" s="95">
        <v>2</v>
      </c>
      <c r="D503" s="129">
        <v>489</v>
      </c>
      <c r="E503" s="95"/>
      <c r="F503" s="95">
        <v>1</v>
      </c>
      <c r="G503" s="95"/>
      <c r="H503" s="104"/>
      <c r="I503" s="98"/>
      <c r="J503" s="129"/>
      <c r="K503" s="98"/>
      <c r="L503" s="105"/>
      <c r="M503" s="100"/>
      <c r="N503" s="100"/>
      <c r="O503" s="130"/>
    </row>
    <row r="504" spans="1:15" s="113" customFormat="1" ht="12">
      <c r="A504" s="92">
        <v>496</v>
      </c>
      <c r="B504" s="104" t="s">
        <v>13</v>
      </c>
      <c r="C504" s="95">
        <v>2</v>
      </c>
      <c r="D504" s="129">
        <v>490</v>
      </c>
      <c r="E504" s="95">
        <v>125</v>
      </c>
      <c r="F504" s="95">
        <v>4</v>
      </c>
      <c r="G504" s="95"/>
      <c r="H504" s="104" t="s">
        <v>904</v>
      </c>
      <c r="I504" s="98" t="s">
        <v>556</v>
      </c>
      <c r="J504" s="129"/>
      <c r="K504" s="98" t="s">
        <v>556</v>
      </c>
      <c r="L504" s="105"/>
      <c r="M504" s="100" t="s">
        <v>905</v>
      </c>
      <c r="N504" s="100" t="s">
        <v>570</v>
      </c>
      <c r="O504" s="130"/>
    </row>
    <row r="505" spans="1:15" s="113" customFormat="1" ht="12">
      <c r="A505" s="92">
        <v>497</v>
      </c>
      <c r="B505" s="104" t="s">
        <v>586</v>
      </c>
      <c r="C505" s="95">
        <v>2</v>
      </c>
      <c r="D505" s="129">
        <v>494</v>
      </c>
      <c r="E505" s="95"/>
      <c r="F505" s="95">
        <v>1</v>
      </c>
      <c r="G505" s="95"/>
      <c r="H505" s="104"/>
      <c r="I505" s="98"/>
      <c r="J505" s="129"/>
      <c r="K505" s="98"/>
      <c r="L505" s="105"/>
      <c r="M505" s="100"/>
      <c r="N505" s="100"/>
      <c r="O505" s="130"/>
    </row>
    <row r="506" spans="1:15" s="113" customFormat="1" ht="12">
      <c r="A506" s="92">
        <v>498</v>
      </c>
      <c r="B506" s="104" t="s">
        <v>14</v>
      </c>
      <c r="C506" s="95">
        <v>2</v>
      </c>
      <c r="D506" s="129">
        <v>495</v>
      </c>
      <c r="E506" s="95">
        <v>126</v>
      </c>
      <c r="F506" s="95">
        <v>4</v>
      </c>
      <c r="G506" s="95"/>
      <c r="H506" s="104" t="s">
        <v>904</v>
      </c>
      <c r="I506" s="98" t="s">
        <v>556</v>
      </c>
      <c r="J506" s="129"/>
      <c r="K506" s="98" t="s">
        <v>556</v>
      </c>
      <c r="L506" s="105"/>
      <c r="M506" s="100" t="s">
        <v>905</v>
      </c>
      <c r="N506" s="100" t="s">
        <v>570</v>
      </c>
      <c r="O506" s="130"/>
    </row>
    <row r="507" spans="1:15" s="113" customFormat="1" ht="12">
      <c r="A507" s="92">
        <v>499</v>
      </c>
      <c r="B507" s="104" t="s">
        <v>586</v>
      </c>
      <c r="C507" s="95">
        <v>2</v>
      </c>
      <c r="D507" s="129">
        <v>499</v>
      </c>
      <c r="E507" s="95"/>
      <c r="F507" s="95">
        <v>1</v>
      </c>
      <c r="G507" s="95"/>
      <c r="H507" s="104"/>
      <c r="I507" s="98"/>
      <c r="J507" s="129"/>
      <c r="K507" s="98"/>
      <c r="L507" s="105"/>
      <c r="M507" s="100"/>
      <c r="N507" s="100"/>
      <c r="O507" s="130"/>
    </row>
    <row r="508" spans="1:15" s="113" customFormat="1" ht="12">
      <c r="A508" s="92">
        <v>500</v>
      </c>
      <c r="B508" s="104" t="s">
        <v>15</v>
      </c>
      <c r="C508" s="95">
        <v>2</v>
      </c>
      <c r="D508" s="129">
        <v>500</v>
      </c>
      <c r="E508" s="95">
        <v>127</v>
      </c>
      <c r="F508" s="95">
        <v>4</v>
      </c>
      <c r="G508" s="95"/>
      <c r="H508" s="104" t="s">
        <v>904</v>
      </c>
      <c r="I508" s="98" t="s">
        <v>556</v>
      </c>
      <c r="J508" s="129"/>
      <c r="K508" s="98" t="s">
        <v>556</v>
      </c>
      <c r="L508" s="105"/>
      <c r="M508" s="100" t="s">
        <v>905</v>
      </c>
      <c r="N508" s="100" t="s">
        <v>570</v>
      </c>
      <c r="O508" s="130"/>
    </row>
    <row r="509" spans="1:15" s="113" customFormat="1" ht="12">
      <c r="A509" s="92">
        <v>501</v>
      </c>
      <c r="B509" s="104" t="s">
        <v>586</v>
      </c>
      <c r="C509" s="95">
        <v>2</v>
      </c>
      <c r="D509" s="129">
        <v>504</v>
      </c>
      <c r="E509" s="95"/>
      <c r="F509" s="95">
        <v>1</v>
      </c>
      <c r="G509" s="95"/>
      <c r="H509" s="104"/>
      <c r="I509" s="98"/>
      <c r="J509" s="129"/>
      <c r="K509" s="98"/>
      <c r="L509" s="105"/>
      <c r="M509" s="100"/>
      <c r="N509" s="100"/>
      <c r="O509" s="130"/>
    </row>
    <row r="510" spans="1:15" s="113" customFormat="1" ht="12">
      <c r="A510" s="92">
        <v>502</v>
      </c>
      <c r="B510" s="104" t="s">
        <v>16</v>
      </c>
      <c r="C510" s="95">
        <v>2</v>
      </c>
      <c r="D510" s="129">
        <v>505</v>
      </c>
      <c r="E510" s="95">
        <v>128</v>
      </c>
      <c r="F510" s="95">
        <v>4</v>
      </c>
      <c r="G510" s="95"/>
      <c r="H510" s="104" t="s">
        <v>904</v>
      </c>
      <c r="I510" s="98" t="s">
        <v>556</v>
      </c>
      <c r="J510" s="129"/>
      <c r="K510" s="98" t="s">
        <v>556</v>
      </c>
      <c r="L510" s="105"/>
      <c r="M510" s="100" t="s">
        <v>905</v>
      </c>
      <c r="N510" s="100" t="s">
        <v>570</v>
      </c>
      <c r="O510" s="130"/>
    </row>
    <row r="511" spans="1:15" s="113" customFormat="1" ht="12">
      <c r="A511" s="92">
        <v>503</v>
      </c>
      <c r="B511" s="104" t="s">
        <v>586</v>
      </c>
      <c r="C511" s="95">
        <v>2</v>
      </c>
      <c r="D511" s="129">
        <v>509</v>
      </c>
      <c r="E511" s="95"/>
      <c r="F511" s="95">
        <v>1</v>
      </c>
      <c r="G511" s="95"/>
      <c r="H511" s="104"/>
      <c r="I511" s="98"/>
      <c r="J511" s="129"/>
      <c r="K511" s="98"/>
      <c r="L511" s="105"/>
      <c r="M511" s="100"/>
      <c r="N511" s="100"/>
      <c r="O511" s="130"/>
    </row>
    <row r="512" spans="1:15" s="113" customFormat="1" ht="12">
      <c r="A512" s="92">
        <v>504</v>
      </c>
      <c r="B512" s="104" t="s">
        <v>182</v>
      </c>
      <c r="C512" s="95">
        <v>2</v>
      </c>
      <c r="D512" s="129">
        <v>510</v>
      </c>
      <c r="E512" s="95">
        <v>129</v>
      </c>
      <c r="F512" s="95">
        <v>4</v>
      </c>
      <c r="G512" s="95"/>
      <c r="H512" s="104" t="s">
        <v>904</v>
      </c>
      <c r="I512" s="98" t="s">
        <v>556</v>
      </c>
      <c r="J512" s="129"/>
      <c r="K512" s="98" t="s">
        <v>556</v>
      </c>
      <c r="L512" s="105"/>
      <c r="M512" s="100" t="s">
        <v>905</v>
      </c>
      <c r="N512" s="100" t="s">
        <v>570</v>
      </c>
      <c r="O512" s="130"/>
    </row>
    <row r="513" spans="1:15" s="113" customFormat="1" ht="12">
      <c r="A513" s="92">
        <v>505</v>
      </c>
      <c r="B513" s="104" t="s">
        <v>586</v>
      </c>
      <c r="C513" s="95">
        <v>2</v>
      </c>
      <c r="D513" s="129">
        <v>514</v>
      </c>
      <c r="E513" s="95"/>
      <c r="F513" s="95">
        <v>1</v>
      </c>
      <c r="G513" s="95"/>
      <c r="H513" s="104"/>
      <c r="I513" s="98"/>
      <c r="J513" s="129"/>
      <c r="K513" s="98"/>
      <c r="L513" s="105"/>
      <c r="M513" s="100"/>
      <c r="N513" s="100"/>
      <c r="O513" s="130"/>
    </row>
    <row r="514" spans="1:15" s="113" customFormat="1" ht="12">
      <c r="A514" s="92">
        <v>506</v>
      </c>
      <c r="B514" s="104" t="s">
        <v>26</v>
      </c>
      <c r="C514" s="95">
        <v>1</v>
      </c>
      <c r="D514" s="129"/>
      <c r="E514" s="95"/>
      <c r="F514" s="95"/>
      <c r="G514" s="95"/>
      <c r="H514" s="104"/>
      <c r="I514" s="93"/>
      <c r="J514" s="129"/>
      <c r="K514" s="93"/>
      <c r="L514" s="105"/>
      <c r="M514" s="100" t="s">
        <v>185</v>
      </c>
      <c r="N514" s="100" t="s">
        <v>185</v>
      </c>
      <c r="O514" s="130"/>
    </row>
    <row r="515" spans="1:15" s="113" customFormat="1" ht="12">
      <c r="A515" s="92">
        <v>507</v>
      </c>
      <c r="B515" s="104" t="s">
        <v>12</v>
      </c>
      <c r="C515" s="95">
        <v>2</v>
      </c>
      <c r="D515" s="129">
        <v>515</v>
      </c>
      <c r="E515" s="95">
        <v>130</v>
      </c>
      <c r="F515" s="95">
        <v>4</v>
      </c>
      <c r="G515" s="95"/>
      <c r="H515" s="104" t="s">
        <v>904</v>
      </c>
      <c r="I515" s="98" t="s">
        <v>556</v>
      </c>
      <c r="J515" s="129"/>
      <c r="K515" s="98" t="s">
        <v>556</v>
      </c>
      <c r="L515" s="105"/>
      <c r="M515" s="100" t="s">
        <v>905</v>
      </c>
      <c r="N515" s="100" t="s">
        <v>570</v>
      </c>
      <c r="O515" s="130"/>
    </row>
    <row r="516" spans="1:15" s="113" customFormat="1" ht="12">
      <c r="A516" s="92">
        <v>508</v>
      </c>
      <c r="B516" s="104" t="s">
        <v>586</v>
      </c>
      <c r="C516" s="95">
        <v>2</v>
      </c>
      <c r="D516" s="129">
        <v>519</v>
      </c>
      <c r="E516" s="95"/>
      <c r="F516" s="95">
        <v>1</v>
      </c>
      <c r="G516" s="95"/>
      <c r="H516" s="104"/>
      <c r="I516" s="98"/>
      <c r="J516" s="129"/>
      <c r="K516" s="98"/>
      <c r="L516" s="105"/>
      <c r="M516" s="100"/>
      <c r="N516" s="100"/>
      <c r="O516" s="130"/>
    </row>
    <row r="517" spans="1:15" s="113" customFormat="1" ht="12">
      <c r="A517" s="92">
        <v>509</v>
      </c>
      <c r="B517" s="104" t="s">
        <v>13</v>
      </c>
      <c r="C517" s="95">
        <v>2</v>
      </c>
      <c r="D517" s="129">
        <v>520</v>
      </c>
      <c r="E517" s="95">
        <v>131</v>
      </c>
      <c r="F517" s="95">
        <v>4</v>
      </c>
      <c r="G517" s="95"/>
      <c r="H517" s="104" t="s">
        <v>904</v>
      </c>
      <c r="I517" s="98" t="s">
        <v>556</v>
      </c>
      <c r="J517" s="129"/>
      <c r="K517" s="98" t="s">
        <v>556</v>
      </c>
      <c r="L517" s="105"/>
      <c r="M517" s="100" t="s">
        <v>905</v>
      </c>
      <c r="N517" s="100" t="s">
        <v>570</v>
      </c>
      <c r="O517" s="130"/>
    </row>
    <row r="518" spans="1:15" s="113" customFormat="1" ht="12">
      <c r="A518" s="92">
        <v>510</v>
      </c>
      <c r="B518" s="104" t="s">
        <v>586</v>
      </c>
      <c r="C518" s="95">
        <v>2</v>
      </c>
      <c r="D518" s="129">
        <v>524</v>
      </c>
      <c r="E518" s="95"/>
      <c r="F518" s="95">
        <v>1</v>
      </c>
      <c r="G518" s="95"/>
      <c r="H518" s="104"/>
      <c r="I518" s="98"/>
      <c r="J518" s="129"/>
      <c r="K518" s="98"/>
      <c r="L518" s="105"/>
      <c r="M518" s="100"/>
      <c r="N518" s="100"/>
      <c r="O518" s="130"/>
    </row>
    <row r="519" spans="1:15" s="113" customFormat="1" ht="12">
      <c r="A519" s="92">
        <v>511</v>
      </c>
      <c r="B519" s="104" t="s">
        <v>14</v>
      </c>
      <c r="C519" s="95">
        <v>2</v>
      </c>
      <c r="D519" s="129">
        <v>525</v>
      </c>
      <c r="E519" s="95">
        <v>132</v>
      </c>
      <c r="F519" s="95">
        <v>4</v>
      </c>
      <c r="G519" s="95"/>
      <c r="H519" s="104" t="s">
        <v>904</v>
      </c>
      <c r="I519" s="98" t="s">
        <v>556</v>
      </c>
      <c r="J519" s="129"/>
      <c r="K519" s="98" t="s">
        <v>556</v>
      </c>
      <c r="L519" s="105"/>
      <c r="M519" s="100" t="s">
        <v>905</v>
      </c>
      <c r="N519" s="100" t="s">
        <v>570</v>
      </c>
      <c r="O519" s="130"/>
    </row>
    <row r="520" spans="1:15" s="113" customFormat="1" ht="12">
      <c r="A520" s="92">
        <v>512</v>
      </c>
      <c r="B520" s="104" t="s">
        <v>586</v>
      </c>
      <c r="C520" s="95">
        <v>2</v>
      </c>
      <c r="D520" s="129">
        <v>529</v>
      </c>
      <c r="E520" s="95"/>
      <c r="F520" s="95">
        <v>1</v>
      </c>
      <c r="G520" s="95"/>
      <c r="H520" s="104"/>
      <c r="I520" s="98"/>
      <c r="J520" s="129"/>
      <c r="K520" s="98"/>
      <c r="L520" s="105"/>
      <c r="M520" s="100"/>
      <c r="N520" s="100"/>
      <c r="O520" s="130"/>
    </row>
    <row r="521" spans="1:15" s="113" customFormat="1" ht="12">
      <c r="A521" s="92">
        <v>513</v>
      </c>
      <c r="B521" s="104" t="s">
        <v>15</v>
      </c>
      <c r="C521" s="95">
        <v>2</v>
      </c>
      <c r="D521" s="129">
        <v>530</v>
      </c>
      <c r="E521" s="95">
        <v>133</v>
      </c>
      <c r="F521" s="95">
        <v>4</v>
      </c>
      <c r="G521" s="95"/>
      <c r="H521" s="104" t="s">
        <v>904</v>
      </c>
      <c r="I521" s="98" t="s">
        <v>556</v>
      </c>
      <c r="J521" s="129"/>
      <c r="K521" s="98" t="s">
        <v>556</v>
      </c>
      <c r="L521" s="105"/>
      <c r="M521" s="100" t="s">
        <v>905</v>
      </c>
      <c r="N521" s="100" t="s">
        <v>570</v>
      </c>
      <c r="O521" s="130"/>
    </row>
    <row r="522" spans="1:15" s="113" customFormat="1" ht="12">
      <c r="A522" s="92">
        <v>514</v>
      </c>
      <c r="B522" s="104" t="s">
        <v>586</v>
      </c>
      <c r="C522" s="95">
        <v>2</v>
      </c>
      <c r="D522" s="129">
        <v>534</v>
      </c>
      <c r="E522" s="95"/>
      <c r="F522" s="95">
        <v>1</v>
      </c>
      <c r="G522" s="95"/>
      <c r="H522" s="104"/>
      <c r="I522" s="98"/>
      <c r="J522" s="129"/>
      <c r="K522" s="98"/>
      <c r="L522" s="105"/>
      <c r="M522" s="100"/>
      <c r="N522" s="100"/>
      <c r="O522" s="130"/>
    </row>
    <row r="523" spans="1:15" s="113" customFormat="1" ht="12">
      <c r="A523" s="92">
        <v>515</v>
      </c>
      <c r="B523" s="104" t="s">
        <v>16</v>
      </c>
      <c r="C523" s="95">
        <v>2</v>
      </c>
      <c r="D523" s="129">
        <v>535</v>
      </c>
      <c r="E523" s="95">
        <v>134</v>
      </c>
      <c r="F523" s="95">
        <v>4</v>
      </c>
      <c r="G523" s="95"/>
      <c r="H523" s="104" t="s">
        <v>904</v>
      </c>
      <c r="I523" s="98" t="s">
        <v>556</v>
      </c>
      <c r="J523" s="129"/>
      <c r="K523" s="98" t="s">
        <v>556</v>
      </c>
      <c r="L523" s="105"/>
      <c r="M523" s="100" t="s">
        <v>905</v>
      </c>
      <c r="N523" s="100" t="s">
        <v>570</v>
      </c>
      <c r="O523" s="130"/>
    </row>
    <row r="524" spans="1:15" s="113" customFormat="1" ht="12">
      <c r="A524" s="92">
        <v>516</v>
      </c>
      <c r="B524" s="104" t="s">
        <v>586</v>
      </c>
      <c r="C524" s="95">
        <v>2</v>
      </c>
      <c r="D524" s="129">
        <v>539</v>
      </c>
      <c r="E524" s="95"/>
      <c r="F524" s="95">
        <v>1</v>
      </c>
      <c r="G524" s="95"/>
      <c r="H524" s="104"/>
      <c r="I524" s="98"/>
      <c r="J524" s="129"/>
      <c r="K524" s="98"/>
      <c r="L524" s="105"/>
      <c r="M524" s="100"/>
      <c r="N524" s="100"/>
      <c r="O524" s="130"/>
    </row>
    <row r="525" spans="1:15" s="113" customFormat="1" ht="12">
      <c r="A525" s="92">
        <v>517</v>
      </c>
      <c r="B525" s="104" t="s">
        <v>182</v>
      </c>
      <c r="C525" s="95">
        <v>2</v>
      </c>
      <c r="D525" s="129">
        <v>540</v>
      </c>
      <c r="E525" s="95">
        <v>135</v>
      </c>
      <c r="F525" s="95">
        <v>4</v>
      </c>
      <c r="G525" s="95"/>
      <c r="H525" s="104" t="s">
        <v>904</v>
      </c>
      <c r="I525" s="98" t="s">
        <v>556</v>
      </c>
      <c r="J525" s="129"/>
      <c r="K525" s="98" t="s">
        <v>556</v>
      </c>
      <c r="L525" s="105"/>
      <c r="M525" s="100" t="s">
        <v>905</v>
      </c>
      <c r="N525" s="100" t="s">
        <v>570</v>
      </c>
      <c r="O525" s="130"/>
    </row>
    <row r="526" spans="1:15" s="113" customFormat="1" ht="12">
      <c r="A526" s="92">
        <v>518</v>
      </c>
      <c r="B526" s="104" t="s">
        <v>586</v>
      </c>
      <c r="C526" s="95">
        <v>2</v>
      </c>
      <c r="D526" s="129">
        <v>544</v>
      </c>
      <c r="E526" s="95"/>
      <c r="F526" s="95">
        <v>1</v>
      </c>
      <c r="G526" s="95"/>
      <c r="H526" s="104"/>
      <c r="I526" s="98"/>
      <c r="J526" s="129"/>
      <c r="K526" s="98"/>
      <c r="L526" s="105"/>
      <c r="M526" s="100"/>
      <c r="N526" s="100"/>
      <c r="O526" s="130"/>
    </row>
    <row r="527" spans="1:15" s="113" customFormat="1" ht="12">
      <c r="A527" s="92">
        <v>519</v>
      </c>
      <c r="B527" s="104" t="s">
        <v>27</v>
      </c>
      <c r="C527" s="95">
        <v>1</v>
      </c>
      <c r="D527" s="129"/>
      <c r="E527" s="95"/>
      <c r="F527" s="95"/>
      <c r="G527" s="95"/>
      <c r="H527" s="104"/>
      <c r="I527" s="93"/>
      <c r="J527" s="129"/>
      <c r="K527" s="93"/>
      <c r="L527" s="105"/>
      <c r="M527" s="100" t="s">
        <v>185</v>
      </c>
      <c r="N527" s="100" t="s">
        <v>185</v>
      </c>
      <c r="O527" s="130"/>
    </row>
    <row r="528" spans="1:15" s="113" customFormat="1" ht="12">
      <c r="A528" s="92">
        <v>520</v>
      </c>
      <c r="B528" s="104" t="s">
        <v>12</v>
      </c>
      <c r="C528" s="95">
        <v>2</v>
      </c>
      <c r="D528" s="129">
        <v>545</v>
      </c>
      <c r="E528" s="95">
        <v>136</v>
      </c>
      <c r="F528" s="95">
        <v>4</v>
      </c>
      <c r="G528" s="95"/>
      <c r="H528" s="104" t="s">
        <v>904</v>
      </c>
      <c r="I528" s="98" t="s">
        <v>556</v>
      </c>
      <c r="J528" s="129"/>
      <c r="K528" s="98" t="s">
        <v>556</v>
      </c>
      <c r="L528" s="105"/>
      <c r="M528" s="100" t="s">
        <v>905</v>
      </c>
      <c r="N528" s="100" t="s">
        <v>570</v>
      </c>
      <c r="O528" s="130"/>
    </row>
    <row r="529" spans="1:15" s="113" customFormat="1" ht="12">
      <c r="A529" s="92">
        <v>521</v>
      </c>
      <c r="B529" s="104" t="s">
        <v>586</v>
      </c>
      <c r="C529" s="95">
        <v>2</v>
      </c>
      <c r="D529" s="129">
        <v>549</v>
      </c>
      <c r="E529" s="95"/>
      <c r="F529" s="95">
        <v>1</v>
      </c>
      <c r="G529" s="95"/>
      <c r="H529" s="104"/>
      <c r="I529" s="98"/>
      <c r="J529" s="129"/>
      <c r="K529" s="98"/>
      <c r="L529" s="105"/>
      <c r="M529" s="100"/>
      <c r="N529" s="100"/>
      <c r="O529" s="130"/>
    </row>
    <row r="530" spans="1:15" s="113" customFormat="1" ht="12">
      <c r="A530" s="92">
        <v>522</v>
      </c>
      <c r="B530" s="104" t="s">
        <v>13</v>
      </c>
      <c r="C530" s="95">
        <v>2</v>
      </c>
      <c r="D530" s="129">
        <v>550</v>
      </c>
      <c r="E530" s="95">
        <v>137</v>
      </c>
      <c r="F530" s="95">
        <v>4</v>
      </c>
      <c r="G530" s="95"/>
      <c r="H530" s="104" t="s">
        <v>904</v>
      </c>
      <c r="I530" s="98" t="s">
        <v>556</v>
      </c>
      <c r="J530" s="129"/>
      <c r="K530" s="98" t="s">
        <v>556</v>
      </c>
      <c r="L530" s="105"/>
      <c r="M530" s="100" t="s">
        <v>905</v>
      </c>
      <c r="N530" s="100" t="s">
        <v>570</v>
      </c>
      <c r="O530" s="130"/>
    </row>
    <row r="531" spans="1:15" s="113" customFormat="1" ht="12">
      <c r="A531" s="92">
        <v>523</v>
      </c>
      <c r="B531" s="104" t="s">
        <v>586</v>
      </c>
      <c r="C531" s="95">
        <v>2</v>
      </c>
      <c r="D531" s="129">
        <v>554</v>
      </c>
      <c r="E531" s="95"/>
      <c r="F531" s="95">
        <v>1</v>
      </c>
      <c r="G531" s="95"/>
      <c r="H531" s="104"/>
      <c r="I531" s="98"/>
      <c r="J531" s="129"/>
      <c r="K531" s="98"/>
      <c r="L531" s="105"/>
      <c r="M531" s="100"/>
      <c r="N531" s="100"/>
      <c r="O531" s="130"/>
    </row>
    <row r="532" spans="1:15" s="113" customFormat="1" ht="12">
      <c r="A532" s="92">
        <v>524</v>
      </c>
      <c r="B532" s="104" t="s">
        <v>14</v>
      </c>
      <c r="C532" s="95">
        <v>2</v>
      </c>
      <c r="D532" s="129">
        <v>555</v>
      </c>
      <c r="E532" s="95">
        <v>138</v>
      </c>
      <c r="F532" s="95">
        <v>4</v>
      </c>
      <c r="G532" s="95"/>
      <c r="H532" s="104" t="s">
        <v>904</v>
      </c>
      <c r="I532" s="98" t="s">
        <v>556</v>
      </c>
      <c r="J532" s="129"/>
      <c r="K532" s="98" t="s">
        <v>556</v>
      </c>
      <c r="L532" s="105"/>
      <c r="M532" s="100" t="s">
        <v>905</v>
      </c>
      <c r="N532" s="100" t="s">
        <v>570</v>
      </c>
      <c r="O532" s="130"/>
    </row>
    <row r="533" spans="1:15" s="113" customFormat="1" ht="12">
      <c r="A533" s="92">
        <v>525</v>
      </c>
      <c r="B533" s="104" t="s">
        <v>586</v>
      </c>
      <c r="C533" s="95">
        <v>2</v>
      </c>
      <c r="D533" s="129">
        <v>559</v>
      </c>
      <c r="E533" s="95"/>
      <c r="F533" s="95">
        <v>1</v>
      </c>
      <c r="G533" s="95"/>
      <c r="H533" s="104"/>
      <c r="I533" s="98"/>
      <c r="J533" s="129"/>
      <c r="K533" s="98"/>
      <c r="L533" s="105"/>
      <c r="M533" s="100"/>
      <c r="N533" s="100"/>
      <c r="O533" s="130"/>
    </row>
    <row r="534" spans="1:15" s="113" customFormat="1" ht="12">
      <c r="A534" s="92">
        <v>526</v>
      </c>
      <c r="B534" s="104" t="s">
        <v>15</v>
      </c>
      <c r="C534" s="95">
        <v>2</v>
      </c>
      <c r="D534" s="129">
        <v>560</v>
      </c>
      <c r="E534" s="95">
        <v>139</v>
      </c>
      <c r="F534" s="95">
        <v>4</v>
      </c>
      <c r="G534" s="95"/>
      <c r="H534" s="104" t="s">
        <v>904</v>
      </c>
      <c r="I534" s="98" t="s">
        <v>556</v>
      </c>
      <c r="J534" s="129"/>
      <c r="K534" s="98" t="s">
        <v>556</v>
      </c>
      <c r="L534" s="105"/>
      <c r="M534" s="100" t="s">
        <v>905</v>
      </c>
      <c r="N534" s="100" t="s">
        <v>570</v>
      </c>
      <c r="O534" s="130"/>
    </row>
    <row r="535" spans="1:15" s="113" customFormat="1" ht="12">
      <c r="A535" s="92">
        <v>527</v>
      </c>
      <c r="B535" s="104" t="s">
        <v>586</v>
      </c>
      <c r="C535" s="95">
        <v>2</v>
      </c>
      <c r="D535" s="129">
        <v>564</v>
      </c>
      <c r="E535" s="95"/>
      <c r="F535" s="95">
        <v>1</v>
      </c>
      <c r="G535" s="95"/>
      <c r="H535" s="104"/>
      <c r="I535" s="98"/>
      <c r="J535" s="129"/>
      <c r="K535" s="98"/>
      <c r="L535" s="105"/>
      <c r="M535" s="100"/>
      <c r="N535" s="100"/>
      <c r="O535" s="130"/>
    </row>
    <row r="536" spans="1:15" s="113" customFormat="1" ht="12">
      <c r="A536" s="92">
        <v>528</v>
      </c>
      <c r="B536" s="104" t="s">
        <v>16</v>
      </c>
      <c r="C536" s="95">
        <v>2</v>
      </c>
      <c r="D536" s="129">
        <v>565</v>
      </c>
      <c r="E536" s="95">
        <v>140</v>
      </c>
      <c r="F536" s="95">
        <v>4</v>
      </c>
      <c r="G536" s="95"/>
      <c r="H536" s="104" t="s">
        <v>904</v>
      </c>
      <c r="I536" s="98" t="s">
        <v>556</v>
      </c>
      <c r="J536" s="129"/>
      <c r="K536" s="98" t="s">
        <v>556</v>
      </c>
      <c r="L536" s="105"/>
      <c r="M536" s="100" t="s">
        <v>905</v>
      </c>
      <c r="N536" s="100" t="s">
        <v>570</v>
      </c>
      <c r="O536" s="130"/>
    </row>
    <row r="537" spans="1:15" s="113" customFormat="1" ht="12">
      <c r="A537" s="92">
        <v>529</v>
      </c>
      <c r="B537" s="104" t="s">
        <v>586</v>
      </c>
      <c r="C537" s="95">
        <v>2</v>
      </c>
      <c r="D537" s="129">
        <v>569</v>
      </c>
      <c r="E537" s="95"/>
      <c r="F537" s="95">
        <v>1</v>
      </c>
      <c r="G537" s="95"/>
      <c r="H537" s="104"/>
      <c r="I537" s="98"/>
      <c r="J537" s="129"/>
      <c r="K537" s="98"/>
      <c r="L537" s="105"/>
      <c r="M537" s="100"/>
      <c r="N537" s="100"/>
      <c r="O537" s="130"/>
    </row>
    <row r="538" spans="1:15" s="113" customFormat="1" ht="12">
      <c r="A538" s="92">
        <v>530</v>
      </c>
      <c r="B538" s="104" t="s">
        <v>182</v>
      </c>
      <c r="C538" s="95">
        <v>2</v>
      </c>
      <c r="D538" s="129">
        <v>570</v>
      </c>
      <c r="E538" s="95">
        <v>141</v>
      </c>
      <c r="F538" s="95">
        <v>4</v>
      </c>
      <c r="G538" s="95"/>
      <c r="H538" s="104" t="s">
        <v>904</v>
      </c>
      <c r="I538" s="98" t="s">
        <v>556</v>
      </c>
      <c r="J538" s="129"/>
      <c r="K538" s="98" t="s">
        <v>556</v>
      </c>
      <c r="L538" s="105"/>
      <c r="M538" s="100" t="s">
        <v>905</v>
      </c>
      <c r="N538" s="100" t="s">
        <v>570</v>
      </c>
      <c r="O538" s="130"/>
    </row>
    <row r="539" spans="1:15" s="113" customFormat="1" ht="12">
      <c r="A539" s="92">
        <v>531</v>
      </c>
      <c r="B539" s="104" t="s">
        <v>586</v>
      </c>
      <c r="C539" s="95">
        <v>2</v>
      </c>
      <c r="D539" s="129">
        <v>574</v>
      </c>
      <c r="E539" s="95"/>
      <c r="F539" s="95">
        <v>1</v>
      </c>
      <c r="G539" s="95"/>
      <c r="H539" s="104"/>
      <c r="I539" s="98"/>
      <c r="J539" s="129"/>
      <c r="K539" s="98"/>
      <c r="L539" s="105"/>
      <c r="M539" s="100"/>
      <c r="N539" s="100"/>
      <c r="O539" s="130"/>
    </row>
    <row r="540" spans="1:15" s="113" customFormat="1" ht="12">
      <c r="A540" s="92">
        <v>532</v>
      </c>
      <c r="B540" s="104" t="s">
        <v>28</v>
      </c>
      <c r="C540" s="95">
        <v>1</v>
      </c>
      <c r="D540" s="129"/>
      <c r="E540" s="95"/>
      <c r="F540" s="95"/>
      <c r="G540" s="95"/>
      <c r="H540" s="104"/>
      <c r="I540" s="93"/>
      <c r="J540" s="129"/>
      <c r="K540" s="93"/>
      <c r="L540" s="105"/>
      <c r="M540" s="100" t="s">
        <v>185</v>
      </c>
      <c r="N540" s="100" t="s">
        <v>185</v>
      </c>
      <c r="O540" s="130"/>
    </row>
    <row r="541" spans="1:15" s="113" customFormat="1" ht="12">
      <c r="A541" s="92">
        <v>533</v>
      </c>
      <c r="B541" s="104" t="s">
        <v>12</v>
      </c>
      <c r="C541" s="95">
        <v>2</v>
      </c>
      <c r="D541" s="129">
        <v>575</v>
      </c>
      <c r="E541" s="95">
        <v>142</v>
      </c>
      <c r="F541" s="95">
        <v>4</v>
      </c>
      <c r="G541" s="95"/>
      <c r="H541" s="104" t="s">
        <v>904</v>
      </c>
      <c r="I541" s="98" t="s">
        <v>556</v>
      </c>
      <c r="J541" s="129"/>
      <c r="K541" s="98" t="s">
        <v>556</v>
      </c>
      <c r="L541" s="105"/>
      <c r="M541" s="100" t="s">
        <v>905</v>
      </c>
      <c r="N541" s="100" t="s">
        <v>570</v>
      </c>
      <c r="O541" s="130"/>
    </row>
    <row r="542" spans="1:15" s="113" customFormat="1" ht="12">
      <c r="A542" s="92">
        <v>534</v>
      </c>
      <c r="B542" s="104" t="s">
        <v>586</v>
      </c>
      <c r="C542" s="95">
        <v>2</v>
      </c>
      <c r="D542" s="129">
        <v>579</v>
      </c>
      <c r="E542" s="95"/>
      <c r="F542" s="95">
        <v>1</v>
      </c>
      <c r="G542" s="95"/>
      <c r="H542" s="104"/>
      <c r="I542" s="98"/>
      <c r="J542" s="129"/>
      <c r="K542" s="98"/>
      <c r="L542" s="105"/>
      <c r="M542" s="100"/>
      <c r="N542" s="100"/>
      <c r="O542" s="130"/>
    </row>
    <row r="543" spans="1:15" s="113" customFormat="1" ht="12">
      <c r="A543" s="92">
        <v>535</v>
      </c>
      <c r="B543" s="104" t="s">
        <v>13</v>
      </c>
      <c r="C543" s="95">
        <v>2</v>
      </c>
      <c r="D543" s="129">
        <v>580</v>
      </c>
      <c r="E543" s="95">
        <v>143</v>
      </c>
      <c r="F543" s="95">
        <v>4</v>
      </c>
      <c r="G543" s="95"/>
      <c r="H543" s="104" t="s">
        <v>904</v>
      </c>
      <c r="I543" s="98" t="s">
        <v>556</v>
      </c>
      <c r="J543" s="129"/>
      <c r="K543" s="98" t="s">
        <v>556</v>
      </c>
      <c r="L543" s="105"/>
      <c r="M543" s="100" t="s">
        <v>905</v>
      </c>
      <c r="N543" s="100" t="s">
        <v>570</v>
      </c>
      <c r="O543" s="130"/>
    </row>
    <row r="544" spans="1:15" s="113" customFormat="1" ht="12">
      <c r="A544" s="92">
        <v>536</v>
      </c>
      <c r="B544" s="104" t="s">
        <v>586</v>
      </c>
      <c r="C544" s="95">
        <v>2</v>
      </c>
      <c r="D544" s="129">
        <v>584</v>
      </c>
      <c r="E544" s="95"/>
      <c r="F544" s="95">
        <v>1</v>
      </c>
      <c r="G544" s="95"/>
      <c r="H544" s="104"/>
      <c r="I544" s="98"/>
      <c r="J544" s="129"/>
      <c r="K544" s="98"/>
      <c r="L544" s="105"/>
      <c r="M544" s="100"/>
      <c r="N544" s="100"/>
      <c r="O544" s="130"/>
    </row>
    <row r="545" spans="1:15" s="113" customFormat="1" ht="12">
      <c r="A545" s="92">
        <v>537</v>
      </c>
      <c r="B545" s="104" t="s">
        <v>14</v>
      </c>
      <c r="C545" s="95">
        <v>2</v>
      </c>
      <c r="D545" s="129">
        <v>585</v>
      </c>
      <c r="E545" s="95">
        <v>144</v>
      </c>
      <c r="F545" s="95">
        <v>4</v>
      </c>
      <c r="G545" s="95"/>
      <c r="H545" s="104" t="s">
        <v>904</v>
      </c>
      <c r="I545" s="98" t="s">
        <v>556</v>
      </c>
      <c r="J545" s="129"/>
      <c r="K545" s="98" t="s">
        <v>556</v>
      </c>
      <c r="L545" s="105"/>
      <c r="M545" s="100" t="s">
        <v>905</v>
      </c>
      <c r="N545" s="100" t="s">
        <v>570</v>
      </c>
      <c r="O545" s="130"/>
    </row>
    <row r="546" spans="1:15" s="113" customFormat="1" ht="12">
      <c r="A546" s="92">
        <v>538</v>
      </c>
      <c r="B546" s="104" t="s">
        <v>586</v>
      </c>
      <c r="C546" s="95">
        <v>2</v>
      </c>
      <c r="D546" s="129">
        <v>589</v>
      </c>
      <c r="E546" s="95"/>
      <c r="F546" s="95">
        <v>1</v>
      </c>
      <c r="G546" s="95"/>
      <c r="H546" s="104"/>
      <c r="I546" s="98"/>
      <c r="J546" s="129"/>
      <c r="K546" s="98"/>
      <c r="L546" s="105"/>
      <c r="M546" s="100"/>
      <c r="N546" s="100"/>
      <c r="O546" s="130"/>
    </row>
    <row r="547" spans="1:15" s="113" customFormat="1" ht="12">
      <c r="A547" s="92">
        <v>539</v>
      </c>
      <c r="B547" s="104" t="s">
        <v>15</v>
      </c>
      <c r="C547" s="95">
        <v>2</v>
      </c>
      <c r="D547" s="129">
        <v>590</v>
      </c>
      <c r="E547" s="95">
        <v>145</v>
      </c>
      <c r="F547" s="95">
        <v>4</v>
      </c>
      <c r="G547" s="95"/>
      <c r="H547" s="104" t="s">
        <v>904</v>
      </c>
      <c r="I547" s="98" t="s">
        <v>556</v>
      </c>
      <c r="J547" s="129"/>
      <c r="K547" s="98" t="s">
        <v>556</v>
      </c>
      <c r="L547" s="105"/>
      <c r="M547" s="100" t="s">
        <v>905</v>
      </c>
      <c r="N547" s="100" t="s">
        <v>570</v>
      </c>
      <c r="O547" s="130"/>
    </row>
    <row r="548" spans="1:15" s="113" customFormat="1" ht="12">
      <c r="A548" s="92">
        <v>540</v>
      </c>
      <c r="B548" s="104" t="s">
        <v>586</v>
      </c>
      <c r="C548" s="95">
        <v>2</v>
      </c>
      <c r="D548" s="129">
        <v>594</v>
      </c>
      <c r="E548" s="95"/>
      <c r="F548" s="95">
        <v>1</v>
      </c>
      <c r="G548" s="95"/>
      <c r="H548" s="104"/>
      <c r="I548" s="98"/>
      <c r="J548" s="129"/>
      <c r="K548" s="98"/>
      <c r="L548" s="105"/>
      <c r="M548" s="100"/>
      <c r="N548" s="100"/>
      <c r="O548" s="130"/>
    </row>
    <row r="549" spans="1:15" s="113" customFormat="1" ht="12">
      <c r="A549" s="92">
        <v>541</v>
      </c>
      <c r="B549" s="104" t="s">
        <v>16</v>
      </c>
      <c r="C549" s="95">
        <v>2</v>
      </c>
      <c r="D549" s="129">
        <v>595</v>
      </c>
      <c r="E549" s="95">
        <v>146</v>
      </c>
      <c r="F549" s="95">
        <v>4</v>
      </c>
      <c r="G549" s="95"/>
      <c r="H549" s="104" t="s">
        <v>904</v>
      </c>
      <c r="I549" s="98" t="s">
        <v>556</v>
      </c>
      <c r="J549" s="129"/>
      <c r="K549" s="98" t="s">
        <v>556</v>
      </c>
      <c r="L549" s="105"/>
      <c r="M549" s="100" t="s">
        <v>905</v>
      </c>
      <c r="N549" s="100" t="s">
        <v>570</v>
      </c>
      <c r="O549" s="130"/>
    </row>
    <row r="550" spans="1:15" s="113" customFormat="1" ht="12">
      <c r="A550" s="92">
        <v>542</v>
      </c>
      <c r="B550" s="104" t="s">
        <v>586</v>
      </c>
      <c r="C550" s="95">
        <v>2</v>
      </c>
      <c r="D550" s="129">
        <v>599</v>
      </c>
      <c r="E550" s="95"/>
      <c r="F550" s="95">
        <v>1</v>
      </c>
      <c r="G550" s="95"/>
      <c r="H550" s="104"/>
      <c r="I550" s="98"/>
      <c r="J550" s="129"/>
      <c r="K550" s="98"/>
      <c r="L550" s="105"/>
      <c r="M550" s="100"/>
      <c r="N550" s="100"/>
      <c r="O550" s="130"/>
    </row>
    <row r="551" spans="1:15" s="113" customFormat="1" ht="12">
      <c r="A551" s="92">
        <v>543</v>
      </c>
      <c r="B551" s="104" t="s">
        <v>182</v>
      </c>
      <c r="C551" s="95">
        <v>2</v>
      </c>
      <c r="D551" s="129">
        <v>600</v>
      </c>
      <c r="E551" s="95">
        <v>147</v>
      </c>
      <c r="F551" s="95">
        <v>4</v>
      </c>
      <c r="G551" s="95"/>
      <c r="H551" s="104" t="s">
        <v>904</v>
      </c>
      <c r="I551" s="98" t="s">
        <v>556</v>
      </c>
      <c r="J551" s="129"/>
      <c r="K551" s="98" t="s">
        <v>556</v>
      </c>
      <c r="L551" s="105"/>
      <c r="M551" s="100" t="s">
        <v>905</v>
      </c>
      <c r="N551" s="100" t="s">
        <v>570</v>
      </c>
      <c r="O551" s="130"/>
    </row>
    <row r="552" spans="1:15" s="113" customFormat="1" ht="12">
      <c r="A552" s="92">
        <v>544</v>
      </c>
      <c r="B552" s="104" t="s">
        <v>586</v>
      </c>
      <c r="C552" s="95">
        <v>2</v>
      </c>
      <c r="D552" s="129">
        <v>604</v>
      </c>
      <c r="E552" s="95"/>
      <c r="F552" s="95">
        <v>1</v>
      </c>
      <c r="G552" s="95"/>
      <c r="H552" s="104"/>
      <c r="I552" s="98"/>
      <c r="J552" s="129"/>
      <c r="K552" s="98"/>
      <c r="L552" s="105"/>
      <c r="M552" s="100"/>
      <c r="N552" s="100"/>
      <c r="O552" s="130"/>
    </row>
    <row r="553" spans="1:15" s="113" customFormat="1" ht="12">
      <c r="A553" s="92">
        <v>545</v>
      </c>
      <c r="B553" s="104" t="s">
        <v>29</v>
      </c>
      <c r="C553" s="95">
        <v>1</v>
      </c>
      <c r="D553" s="129"/>
      <c r="E553" s="95"/>
      <c r="F553" s="95"/>
      <c r="G553" s="95"/>
      <c r="H553" s="104"/>
      <c r="I553" s="93"/>
      <c r="J553" s="129"/>
      <c r="K553" s="93"/>
      <c r="L553" s="105"/>
      <c r="M553" s="100" t="s">
        <v>185</v>
      </c>
      <c r="N553" s="100" t="s">
        <v>185</v>
      </c>
      <c r="O553" s="130"/>
    </row>
    <row r="554" spans="1:15" s="113" customFormat="1" ht="12">
      <c r="A554" s="92">
        <v>546</v>
      </c>
      <c r="B554" s="104" t="s">
        <v>12</v>
      </c>
      <c r="C554" s="95">
        <v>2</v>
      </c>
      <c r="D554" s="129">
        <v>605</v>
      </c>
      <c r="E554" s="95">
        <v>148</v>
      </c>
      <c r="F554" s="95">
        <v>4</v>
      </c>
      <c r="G554" s="95"/>
      <c r="H554" s="104" t="s">
        <v>904</v>
      </c>
      <c r="I554" s="98" t="s">
        <v>556</v>
      </c>
      <c r="J554" s="129"/>
      <c r="K554" s="98" t="s">
        <v>556</v>
      </c>
      <c r="L554" s="105"/>
      <c r="M554" s="100" t="s">
        <v>905</v>
      </c>
      <c r="N554" s="100" t="s">
        <v>570</v>
      </c>
      <c r="O554" s="130"/>
    </row>
    <row r="555" spans="1:15" s="113" customFormat="1" ht="12">
      <c r="A555" s="92">
        <v>547</v>
      </c>
      <c r="B555" s="104" t="s">
        <v>586</v>
      </c>
      <c r="C555" s="95">
        <v>2</v>
      </c>
      <c r="D555" s="129">
        <v>609</v>
      </c>
      <c r="E555" s="95"/>
      <c r="F555" s="95">
        <v>1</v>
      </c>
      <c r="G555" s="95"/>
      <c r="H555" s="104"/>
      <c r="I555" s="98"/>
      <c r="J555" s="129"/>
      <c r="K555" s="98"/>
      <c r="L555" s="105"/>
      <c r="M555" s="100"/>
      <c r="N555" s="100"/>
      <c r="O555" s="130"/>
    </row>
    <row r="556" spans="1:15" s="113" customFormat="1" ht="12">
      <c r="A556" s="92">
        <v>548</v>
      </c>
      <c r="B556" s="104" t="s">
        <v>13</v>
      </c>
      <c r="C556" s="95">
        <v>2</v>
      </c>
      <c r="D556" s="129">
        <v>610</v>
      </c>
      <c r="E556" s="95">
        <v>149</v>
      </c>
      <c r="F556" s="95">
        <v>4</v>
      </c>
      <c r="G556" s="95"/>
      <c r="H556" s="104" t="s">
        <v>904</v>
      </c>
      <c r="I556" s="98" t="s">
        <v>556</v>
      </c>
      <c r="J556" s="129"/>
      <c r="K556" s="98" t="s">
        <v>556</v>
      </c>
      <c r="L556" s="105"/>
      <c r="M556" s="100" t="s">
        <v>905</v>
      </c>
      <c r="N556" s="100" t="s">
        <v>570</v>
      </c>
      <c r="O556" s="130"/>
    </row>
    <row r="557" spans="1:15" s="113" customFormat="1" ht="12">
      <c r="A557" s="92">
        <v>549</v>
      </c>
      <c r="B557" s="104" t="s">
        <v>586</v>
      </c>
      <c r="C557" s="95">
        <v>2</v>
      </c>
      <c r="D557" s="129">
        <v>614</v>
      </c>
      <c r="E557" s="95"/>
      <c r="F557" s="95">
        <v>1</v>
      </c>
      <c r="G557" s="95"/>
      <c r="H557" s="104"/>
      <c r="I557" s="98"/>
      <c r="J557" s="129"/>
      <c r="K557" s="98"/>
      <c r="L557" s="105"/>
      <c r="M557" s="100"/>
      <c r="N557" s="100"/>
      <c r="O557" s="130"/>
    </row>
    <row r="558" spans="1:15" s="113" customFormat="1" ht="12">
      <c r="A558" s="92">
        <v>550</v>
      </c>
      <c r="B558" s="104" t="s">
        <v>14</v>
      </c>
      <c r="C558" s="95">
        <v>2</v>
      </c>
      <c r="D558" s="129">
        <v>615</v>
      </c>
      <c r="E558" s="95">
        <v>150</v>
      </c>
      <c r="F558" s="95">
        <v>4</v>
      </c>
      <c r="G558" s="95"/>
      <c r="H558" s="104" t="s">
        <v>904</v>
      </c>
      <c r="I558" s="98" t="s">
        <v>556</v>
      </c>
      <c r="J558" s="129"/>
      <c r="K558" s="98" t="s">
        <v>556</v>
      </c>
      <c r="L558" s="105"/>
      <c r="M558" s="100" t="s">
        <v>905</v>
      </c>
      <c r="N558" s="100" t="s">
        <v>570</v>
      </c>
      <c r="O558" s="130"/>
    </row>
    <row r="559" spans="1:15" s="113" customFormat="1" ht="12">
      <c r="A559" s="92">
        <v>551</v>
      </c>
      <c r="B559" s="104" t="s">
        <v>586</v>
      </c>
      <c r="C559" s="95">
        <v>2</v>
      </c>
      <c r="D559" s="129">
        <v>619</v>
      </c>
      <c r="E559" s="95"/>
      <c r="F559" s="95">
        <v>1</v>
      </c>
      <c r="G559" s="95"/>
      <c r="H559" s="104"/>
      <c r="I559" s="98"/>
      <c r="J559" s="129"/>
      <c r="K559" s="98"/>
      <c r="L559" s="105"/>
      <c r="M559" s="100"/>
      <c r="N559" s="100"/>
      <c r="O559" s="130"/>
    </row>
    <row r="560" spans="1:15" s="113" customFormat="1" ht="12">
      <c r="A560" s="92">
        <v>552</v>
      </c>
      <c r="B560" s="104" t="s">
        <v>15</v>
      </c>
      <c r="C560" s="95">
        <v>2</v>
      </c>
      <c r="D560" s="129">
        <v>620</v>
      </c>
      <c r="E560" s="95">
        <v>151</v>
      </c>
      <c r="F560" s="95">
        <v>4</v>
      </c>
      <c r="G560" s="95"/>
      <c r="H560" s="104" t="s">
        <v>904</v>
      </c>
      <c r="I560" s="98" t="s">
        <v>556</v>
      </c>
      <c r="J560" s="129"/>
      <c r="K560" s="98" t="s">
        <v>556</v>
      </c>
      <c r="L560" s="105"/>
      <c r="M560" s="100" t="s">
        <v>905</v>
      </c>
      <c r="N560" s="100" t="s">
        <v>570</v>
      </c>
      <c r="O560" s="130"/>
    </row>
    <row r="561" spans="1:15" s="113" customFormat="1" ht="12">
      <c r="A561" s="92">
        <v>553</v>
      </c>
      <c r="B561" s="104" t="s">
        <v>586</v>
      </c>
      <c r="C561" s="95">
        <v>2</v>
      </c>
      <c r="D561" s="129">
        <v>624</v>
      </c>
      <c r="E561" s="95"/>
      <c r="F561" s="95">
        <v>1</v>
      </c>
      <c r="G561" s="95"/>
      <c r="H561" s="104"/>
      <c r="I561" s="98"/>
      <c r="J561" s="129"/>
      <c r="K561" s="98"/>
      <c r="L561" s="105"/>
      <c r="M561" s="100"/>
      <c r="N561" s="100"/>
      <c r="O561" s="130"/>
    </row>
    <row r="562" spans="1:15" s="113" customFormat="1" ht="12">
      <c r="A562" s="92">
        <v>554</v>
      </c>
      <c r="B562" s="104" t="s">
        <v>16</v>
      </c>
      <c r="C562" s="95">
        <v>2</v>
      </c>
      <c r="D562" s="129">
        <v>625</v>
      </c>
      <c r="E562" s="95">
        <v>152</v>
      </c>
      <c r="F562" s="95">
        <v>4</v>
      </c>
      <c r="G562" s="95"/>
      <c r="H562" s="104" t="s">
        <v>904</v>
      </c>
      <c r="I562" s="98" t="s">
        <v>556</v>
      </c>
      <c r="J562" s="129"/>
      <c r="K562" s="98" t="s">
        <v>556</v>
      </c>
      <c r="L562" s="105"/>
      <c r="M562" s="100" t="s">
        <v>905</v>
      </c>
      <c r="N562" s="100" t="s">
        <v>570</v>
      </c>
      <c r="O562" s="130"/>
    </row>
    <row r="563" spans="1:15" s="113" customFormat="1" ht="12">
      <c r="A563" s="92">
        <v>555</v>
      </c>
      <c r="B563" s="104" t="s">
        <v>586</v>
      </c>
      <c r="C563" s="95">
        <v>2</v>
      </c>
      <c r="D563" s="129">
        <v>629</v>
      </c>
      <c r="E563" s="95"/>
      <c r="F563" s="95">
        <v>1</v>
      </c>
      <c r="G563" s="95"/>
      <c r="H563" s="104"/>
      <c r="I563" s="98"/>
      <c r="J563" s="129"/>
      <c r="K563" s="98"/>
      <c r="L563" s="105"/>
      <c r="M563" s="100"/>
      <c r="N563" s="100"/>
      <c r="O563" s="130"/>
    </row>
    <row r="564" spans="1:15" s="113" customFormat="1" ht="12">
      <c r="A564" s="92">
        <v>556</v>
      </c>
      <c r="B564" s="104" t="s">
        <v>182</v>
      </c>
      <c r="C564" s="95">
        <v>2</v>
      </c>
      <c r="D564" s="129">
        <v>630</v>
      </c>
      <c r="E564" s="95">
        <v>153</v>
      </c>
      <c r="F564" s="95">
        <v>4</v>
      </c>
      <c r="G564" s="95"/>
      <c r="H564" s="104" t="s">
        <v>904</v>
      </c>
      <c r="I564" s="98" t="s">
        <v>556</v>
      </c>
      <c r="J564" s="129"/>
      <c r="K564" s="98" t="s">
        <v>556</v>
      </c>
      <c r="L564" s="105"/>
      <c r="M564" s="100" t="s">
        <v>905</v>
      </c>
      <c r="N564" s="100" t="s">
        <v>570</v>
      </c>
      <c r="O564" s="130"/>
    </row>
    <row r="565" spans="1:15" s="113" customFormat="1" ht="12">
      <c r="A565" s="92">
        <v>557</v>
      </c>
      <c r="B565" s="104" t="s">
        <v>586</v>
      </c>
      <c r="C565" s="95">
        <v>2</v>
      </c>
      <c r="D565" s="129">
        <v>634</v>
      </c>
      <c r="E565" s="95"/>
      <c r="F565" s="95">
        <v>1</v>
      </c>
      <c r="G565" s="95"/>
      <c r="H565" s="104"/>
      <c r="I565" s="98"/>
      <c r="J565" s="129"/>
      <c r="K565" s="98"/>
      <c r="L565" s="105"/>
      <c r="M565" s="100"/>
      <c r="N565" s="100"/>
      <c r="O565" s="130"/>
    </row>
    <row r="566" spans="1:15" s="113" customFormat="1" ht="12">
      <c r="A566" s="92">
        <v>558</v>
      </c>
      <c r="B566" s="104" t="s">
        <v>906</v>
      </c>
      <c r="C566" s="95">
        <v>1</v>
      </c>
      <c r="D566" s="129"/>
      <c r="E566" s="95"/>
      <c r="F566" s="95"/>
      <c r="G566" s="95"/>
      <c r="H566" s="104"/>
      <c r="I566" s="93"/>
      <c r="J566" s="129"/>
      <c r="K566" s="93"/>
      <c r="L566" s="105"/>
      <c r="M566" s="100" t="s">
        <v>185</v>
      </c>
      <c r="N566" s="100" t="s">
        <v>185</v>
      </c>
      <c r="O566" s="130"/>
    </row>
    <row r="567" spans="1:15" s="113" customFormat="1" ht="12">
      <c r="A567" s="92">
        <v>559</v>
      </c>
      <c r="B567" s="104" t="s">
        <v>12</v>
      </c>
      <c r="C567" s="95">
        <v>2</v>
      </c>
      <c r="D567" s="129">
        <v>635</v>
      </c>
      <c r="E567" s="95">
        <v>154</v>
      </c>
      <c r="F567" s="95">
        <v>4</v>
      </c>
      <c r="G567" s="95"/>
      <c r="H567" s="104" t="s">
        <v>904</v>
      </c>
      <c r="I567" s="98" t="s">
        <v>556</v>
      </c>
      <c r="J567" s="129"/>
      <c r="K567" s="98" t="s">
        <v>556</v>
      </c>
      <c r="L567" s="105"/>
      <c r="M567" s="100" t="s">
        <v>905</v>
      </c>
      <c r="N567" s="100" t="s">
        <v>570</v>
      </c>
      <c r="O567" s="130"/>
    </row>
    <row r="568" spans="1:15" s="113" customFormat="1" ht="12">
      <c r="A568" s="92">
        <v>560</v>
      </c>
      <c r="B568" s="104" t="s">
        <v>586</v>
      </c>
      <c r="C568" s="95">
        <v>2</v>
      </c>
      <c r="D568" s="129">
        <v>639</v>
      </c>
      <c r="E568" s="95"/>
      <c r="F568" s="95">
        <v>1</v>
      </c>
      <c r="G568" s="95"/>
      <c r="H568" s="104"/>
      <c r="I568" s="98"/>
      <c r="J568" s="129"/>
      <c r="K568" s="98"/>
      <c r="L568" s="105"/>
      <c r="M568" s="100"/>
      <c r="N568" s="100"/>
      <c r="O568" s="130"/>
    </row>
    <row r="569" spans="1:15" s="113" customFormat="1" ht="12">
      <c r="A569" s="92">
        <v>561</v>
      </c>
      <c r="B569" s="104" t="s">
        <v>13</v>
      </c>
      <c r="C569" s="95">
        <v>2</v>
      </c>
      <c r="D569" s="129">
        <v>640</v>
      </c>
      <c r="E569" s="95">
        <v>155</v>
      </c>
      <c r="F569" s="95">
        <v>4</v>
      </c>
      <c r="G569" s="95"/>
      <c r="H569" s="104" t="s">
        <v>904</v>
      </c>
      <c r="I569" s="98" t="s">
        <v>556</v>
      </c>
      <c r="J569" s="129"/>
      <c r="K569" s="98" t="s">
        <v>556</v>
      </c>
      <c r="L569" s="105"/>
      <c r="M569" s="100" t="s">
        <v>905</v>
      </c>
      <c r="N569" s="100" t="s">
        <v>570</v>
      </c>
      <c r="O569" s="130"/>
    </row>
    <row r="570" spans="1:15" s="113" customFormat="1" ht="12">
      <c r="A570" s="92">
        <v>562</v>
      </c>
      <c r="B570" s="104" t="s">
        <v>586</v>
      </c>
      <c r="C570" s="95">
        <v>2</v>
      </c>
      <c r="D570" s="129">
        <v>644</v>
      </c>
      <c r="E570" s="95"/>
      <c r="F570" s="95">
        <v>1</v>
      </c>
      <c r="G570" s="95"/>
      <c r="H570" s="104"/>
      <c r="I570" s="98"/>
      <c r="J570" s="129"/>
      <c r="K570" s="98"/>
      <c r="L570" s="105"/>
      <c r="M570" s="100"/>
      <c r="N570" s="100"/>
      <c r="O570" s="130"/>
    </row>
    <row r="571" spans="1:15" s="113" customFormat="1" ht="12">
      <c r="A571" s="92">
        <v>563</v>
      </c>
      <c r="B571" s="104" t="s">
        <v>14</v>
      </c>
      <c r="C571" s="95">
        <v>2</v>
      </c>
      <c r="D571" s="129">
        <v>645</v>
      </c>
      <c r="E571" s="95">
        <v>156</v>
      </c>
      <c r="F571" s="95">
        <v>4</v>
      </c>
      <c r="G571" s="95"/>
      <c r="H571" s="104" t="s">
        <v>904</v>
      </c>
      <c r="I571" s="98" t="s">
        <v>556</v>
      </c>
      <c r="J571" s="129"/>
      <c r="K571" s="98" t="s">
        <v>556</v>
      </c>
      <c r="L571" s="105"/>
      <c r="M571" s="100" t="s">
        <v>905</v>
      </c>
      <c r="N571" s="100" t="s">
        <v>570</v>
      </c>
      <c r="O571" s="130"/>
    </row>
    <row r="572" spans="1:15" s="113" customFormat="1" ht="12">
      <c r="A572" s="92">
        <v>564</v>
      </c>
      <c r="B572" s="104" t="s">
        <v>586</v>
      </c>
      <c r="C572" s="95">
        <v>2</v>
      </c>
      <c r="D572" s="129">
        <v>649</v>
      </c>
      <c r="E572" s="95"/>
      <c r="F572" s="95">
        <v>1</v>
      </c>
      <c r="G572" s="95"/>
      <c r="H572" s="104"/>
      <c r="I572" s="98"/>
      <c r="J572" s="129"/>
      <c r="K572" s="98"/>
      <c r="L572" s="105"/>
      <c r="M572" s="100"/>
      <c r="N572" s="100"/>
      <c r="O572" s="130"/>
    </row>
    <row r="573" spans="1:15" s="113" customFormat="1" ht="12">
      <c r="A573" s="92">
        <v>565</v>
      </c>
      <c r="B573" s="104" t="s">
        <v>15</v>
      </c>
      <c r="C573" s="95">
        <v>2</v>
      </c>
      <c r="D573" s="129">
        <v>650</v>
      </c>
      <c r="E573" s="95">
        <v>157</v>
      </c>
      <c r="F573" s="95">
        <v>4</v>
      </c>
      <c r="G573" s="95"/>
      <c r="H573" s="104" t="s">
        <v>904</v>
      </c>
      <c r="I573" s="98" t="s">
        <v>556</v>
      </c>
      <c r="J573" s="129"/>
      <c r="K573" s="98" t="s">
        <v>556</v>
      </c>
      <c r="L573" s="105"/>
      <c r="M573" s="100" t="s">
        <v>905</v>
      </c>
      <c r="N573" s="100" t="s">
        <v>570</v>
      </c>
      <c r="O573" s="130"/>
    </row>
    <row r="574" spans="1:15" s="113" customFormat="1" ht="12">
      <c r="A574" s="92">
        <v>566</v>
      </c>
      <c r="B574" s="104" t="s">
        <v>586</v>
      </c>
      <c r="C574" s="95">
        <v>2</v>
      </c>
      <c r="D574" s="129">
        <v>654</v>
      </c>
      <c r="E574" s="95"/>
      <c r="F574" s="95">
        <v>1</v>
      </c>
      <c r="G574" s="95"/>
      <c r="H574" s="104"/>
      <c r="I574" s="98"/>
      <c r="J574" s="129"/>
      <c r="K574" s="98"/>
      <c r="L574" s="105"/>
      <c r="M574" s="100"/>
      <c r="N574" s="100"/>
      <c r="O574" s="130"/>
    </row>
    <row r="575" spans="1:15" s="113" customFormat="1" ht="12">
      <c r="A575" s="92">
        <v>567</v>
      </c>
      <c r="B575" s="104" t="s">
        <v>16</v>
      </c>
      <c r="C575" s="95">
        <v>2</v>
      </c>
      <c r="D575" s="129">
        <v>655</v>
      </c>
      <c r="E575" s="95">
        <v>158</v>
      </c>
      <c r="F575" s="95">
        <v>4</v>
      </c>
      <c r="G575" s="95"/>
      <c r="H575" s="104" t="s">
        <v>904</v>
      </c>
      <c r="I575" s="98" t="s">
        <v>556</v>
      </c>
      <c r="J575" s="129"/>
      <c r="K575" s="98" t="s">
        <v>556</v>
      </c>
      <c r="L575" s="105"/>
      <c r="M575" s="100" t="s">
        <v>905</v>
      </c>
      <c r="N575" s="100" t="s">
        <v>570</v>
      </c>
      <c r="O575" s="130"/>
    </row>
    <row r="576" spans="1:15" s="113" customFormat="1" ht="12">
      <c r="A576" s="92">
        <v>568</v>
      </c>
      <c r="B576" s="104" t="s">
        <v>586</v>
      </c>
      <c r="C576" s="95">
        <v>2</v>
      </c>
      <c r="D576" s="129">
        <v>659</v>
      </c>
      <c r="E576" s="95"/>
      <c r="F576" s="95">
        <v>1</v>
      </c>
      <c r="G576" s="95"/>
      <c r="H576" s="104"/>
      <c r="I576" s="98"/>
      <c r="J576" s="129"/>
      <c r="K576" s="98"/>
      <c r="L576" s="105"/>
      <c r="M576" s="100"/>
      <c r="N576" s="100"/>
      <c r="O576" s="130"/>
    </row>
    <row r="577" spans="1:15" s="113" customFormat="1" ht="12">
      <c r="A577" s="92">
        <v>569</v>
      </c>
      <c r="B577" s="104" t="s">
        <v>182</v>
      </c>
      <c r="C577" s="95">
        <v>2</v>
      </c>
      <c r="D577" s="129">
        <v>660</v>
      </c>
      <c r="E577" s="95">
        <v>159</v>
      </c>
      <c r="F577" s="95">
        <v>4</v>
      </c>
      <c r="G577" s="95"/>
      <c r="H577" s="104" t="s">
        <v>904</v>
      </c>
      <c r="I577" s="98" t="s">
        <v>556</v>
      </c>
      <c r="J577" s="129"/>
      <c r="K577" s="98" t="s">
        <v>556</v>
      </c>
      <c r="L577" s="105"/>
      <c r="M577" s="100" t="s">
        <v>905</v>
      </c>
      <c r="N577" s="100" t="s">
        <v>570</v>
      </c>
      <c r="O577" s="130"/>
    </row>
    <row r="578" spans="1:15" s="113" customFormat="1" ht="12">
      <c r="A578" s="92">
        <v>570</v>
      </c>
      <c r="B578" s="104" t="s">
        <v>586</v>
      </c>
      <c r="C578" s="95">
        <v>2</v>
      </c>
      <c r="D578" s="129">
        <v>664</v>
      </c>
      <c r="E578" s="95"/>
      <c r="F578" s="95">
        <v>1</v>
      </c>
      <c r="G578" s="95"/>
      <c r="H578" s="104"/>
      <c r="I578" s="98"/>
      <c r="J578" s="129"/>
      <c r="K578" s="98"/>
      <c r="L578" s="105"/>
      <c r="M578" s="100"/>
      <c r="N578" s="100"/>
      <c r="O578" s="130"/>
    </row>
    <row r="579" spans="1:15" s="113" customFormat="1" ht="12">
      <c r="A579" s="92">
        <v>571</v>
      </c>
      <c r="B579" s="104" t="s">
        <v>30</v>
      </c>
      <c r="C579" s="95">
        <v>1</v>
      </c>
      <c r="D579" s="129"/>
      <c r="E579" s="95"/>
      <c r="F579" s="95"/>
      <c r="G579" s="95"/>
      <c r="H579" s="104"/>
      <c r="I579" s="93"/>
      <c r="J579" s="129"/>
      <c r="K579" s="93"/>
      <c r="L579" s="105"/>
      <c r="M579" s="100" t="s">
        <v>185</v>
      </c>
      <c r="N579" s="100" t="s">
        <v>185</v>
      </c>
      <c r="O579" s="130"/>
    </row>
    <row r="580" spans="1:15" s="113" customFormat="1" ht="12">
      <c r="A580" s="92">
        <v>572</v>
      </c>
      <c r="B580" s="104" t="s">
        <v>12</v>
      </c>
      <c r="C580" s="95">
        <v>2</v>
      </c>
      <c r="D580" s="129">
        <v>665</v>
      </c>
      <c r="E580" s="95">
        <v>160</v>
      </c>
      <c r="F580" s="95">
        <v>4</v>
      </c>
      <c r="G580" s="95"/>
      <c r="H580" s="104" t="s">
        <v>904</v>
      </c>
      <c r="I580" s="98" t="s">
        <v>556</v>
      </c>
      <c r="J580" s="129"/>
      <c r="K580" s="98" t="s">
        <v>556</v>
      </c>
      <c r="L580" s="105"/>
      <c r="M580" s="100" t="s">
        <v>905</v>
      </c>
      <c r="N580" s="100" t="s">
        <v>570</v>
      </c>
      <c r="O580" s="130"/>
    </row>
    <row r="581" spans="1:15" s="113" customFormat="1" ht="12">
      <c r="A581" s="92">
        <v>573</v>
      </c>
      <c r="B581" s="104" t="s">
        <v>586</v>
      </c>
      <c r="C581" s="95">
        <v>2</v>
      </c>
      <c r="D581" s="129">
        <v>669</v>
      </c>
      <c r="E581" s="95"/>
      <c r="F581" s="95">
        <v>1</v>
      </c>
      <c r="G581" s="95"/>
      <c r="H581" s="104"/>
      <c r="I581" s="98"/>
      <c r="J581" s="129"/>
      <c r="K581" s="98"/>
      <c r="L581" s="105"/>
      <c r="M581" s="100"/>
      <c r="N581" s="100"/>
      <c r="O581" s="130"/>
    </row>
    <row r="582" spans="1:15" s="113" customFormat="1" ht="12">
      <c r="A582" s="92">
        <v>574</v>
      </c>
      <c r="B582" s="104" t="s">
        <v>13</v>
      </c>
      <c r="C582" s="95">
        <v>2</v>
      </c>
      <c r="D582" s="129">
        <v>670</v>
      </c>
      <c r="E582" s="95">
        <v>161</v>
      </c>
      <c r="F582" s="95">
        <v>4</v>
      </c>
      <c r="G582" s="95"/>
      <c r="H582" s="104" t="s">
        <v>904</v>
      </c>
      <c r="I582" s="98" t="s">
        <v>556</v>
      </c>
      <c r="J582" s="129"/>
      <c r="K582" s="98" t="s">
        <v>556</v>
      </c>
      <c r="L582" s="105"/>
      <c r="M582" s="100" t="s">
        <v>905</v>
      </c>
      <c r="N582" s="100" t="s">
        <v>570</v>
      </c>
      <c r="O582" s="130"/>
    </row>
    <row r="583" spans="1:15" s="113" customFormat="1" ht="12">
      <c r="A583" s="92">
        <v>575</v>
      </c>
      <c r="B583" s="104" t="s">
        <v>586</v>
      </c>
      <c r="C583" s="95">
        <v>2</v>
      </c>
      <c r="D583" s="129">
        <v>674</v>
      </c>
      <c r="E583" s="95"/>
      <c r="F583" s="95">
        <v>1</v>
      </c>
      <c r="G583" s="95"/>
      <c r="H583" s="104"/>
      <c r="I583" s="98"/>
      <c r="J583" s="129"/>
      <c r="K583" s="98"/>
      <c r="L583" s="105"/>
      <c r="M583" s="100"/>
      <c r="N583" s="100"/>
      <c r="O583" s="130"/>
    </row>
    <row r="584" spans="1:15" s="113" customFormat="1" ht="12">
      <c r="A584" s="92">
        <v>576</v>
      </c>
      <c r="B584" s="104" t="s">
        <v>14</v>
      </c>
      <c r="C584" s="95">
        <v>2</v>
      </c>
      <c r="D584" s="129">
        <v>675</v>
      </c>
      <c r="E584" s="95">
        <v>162</v>
      </c>
      <c r="F584" s="95">
        <v>4</v>
      </c>
      <c r="G584" s="95"/>
      <c r="H584" s="104" t="s">
        <v>904</v>
      </c>
      <c r="I584" s="98" t="s">
        <v>556</v>
      </c>
      <c r="J584" s="129"/>
      <c r="K584" s="98" t="s">
        <v>556</v>
      </c>
      <c r="L584" s="105"/>
      <c r="M584" s="100" t="s">
        <v>905</v>
      </c>
      <c r="N584" s="100" t="s">
        <v>570</v>
      </c>
      <c r="O584" s="130"/>
    </row>
    <row r="585" spans="1:15" s="113" customFormat="1" ht="12">
      <c r="A585" s="92">
        <v>577</v>
      </c>
      <c r="B585" s="104" t="s">
        <v>586</v>
      </c>
      <c r="C585" s="95">
        <v>2</v>
      </c>
      <c r="D585" s="129">
        <v>679</v>
      </c>
      <c r="E585" s="95"/>
      <c r="F585" s="95">
        <v>1</v>
      </c>
      <c r="G585" s="95"/>
      <c r="H585" s="104"/>
      <c r="I585" s="98"/>
      <c r="J585" s="129"/>
      <c r="K585" s="98"/>
      <c r="L585" s="105"/>
      <c r="M585" s="100"/>
      <c r="N585" s="100"/>
      <c r="O585" s="130"/>
    </row>
    <row r="586" spans="1:15" s="113" customFormat="1" ht="12">
      <c r="A586" s="92">
        <v>578</v>
      </c>
      <c r="B586" s="104" t="s">
        <v>15</v>
      </c>
      <c r="C586" s="95">
        <v>2</v>
      </c>
      <c r="D586" s="129">
        <v>680</v>
      </c>
      <c r="E586" s="95">
        <v>163</v>
      </c>
      <c r="F586" s="95">
        <v>4</v>
      </c>
      <c r="G586" s="95"/>
      <c r="H586" s="104" t="s">
        <v>904</v>
      </c>
      <c r="I586" s="98" t="s">
        <v>556</v>
      </c>
      <c r="J586" s="129"/>
      <c r="K586" s="98" t="s">
        <v>556</v>
      </c>
      <c r="L586" s="105"/>
      <c r="M586" s="100" t="s">
        <v>905</v>
      </c>
      <c r="N586" s="100" t="s">
        <v>570</v>
      </c>
      <c r="O586" s="130"/>
    </row>
    <row r="587" spans="1:15" s="113" customFormat="1" ht="12">
      <c r="A587" s="92">
        <v>579</v>
      </c>
      <c r="B587" s="104" t="s">
        <v>586</v>
      </c>
      <c r="C587" s="95">
        <v>2</v>
      </c>
      <c r="D587" s="129">
        <v>684</v>
      </c>
      <c r="E587" s="95"/>
      <c r="F587" s="95">
        <v>1</v>
      </c>
      <c r="G587" s="95"/>
      <c r="H587" s="104"/>
      <c r="I587" s="98"/>
      <c r="J587" s="129"/>
      <c r="K587" s="98"/>
      <c r="L587" s="105"/>
      <c r="M587" s="100"/>
      <c r="N587" s="100"/>
      <c r="O587" s="130"/>
    </row>
    <row r="588" spans="1:15" s="113" customFormat="1" ht="12">
      <c r="A588" s="92">
        <v>580</v>
      </c>
      <c r="B588" s="104" t="s">
        <v>16</v>
      </c>
      <c r="C588" s="95">
        <v>2</v>
      </c>
      <c r="D588" s="129">
        <v>685</v>
      </c>
      <c r="E588" s="95">
        <v>164</v>
      </c>
      <c r="F588" s="95">
        <v>4</v>
      </c>
      <c r="G588" s="95"/>
      <c r="H588" s="104" t="s">
        <v>904</v>
      </c>
      <c r="I588" s="98" t="s">
        <v>556</v>
      </c>
      <c r="J588" s="129"/>
      <c r="K588" s="98" t="s">
        <v>556</v>
      </c>
      <c r="L588" s="105"/>
      <c r="M588" s="100" t="s">
        <v>905</v>
      </c>
      <c r="N588" s="100" t="s">
        <v>570</v>
      </c>
      <c r="O588" s="130"/>
    </row>
    <row r="589" spans="1:15" s="113" customFormat="1" ht="12">
      <c r="A589" s="92">
        <v>581</v>
      </c>
      <c r="B589" s="104" t="s">
        <v>586</v>
      </c>
      <c r="C589" s="95">
        <v>2</v>
      </c>
      <c r="D589" s="129">
        <v>689</v>
      </c>
      <c r="E589" s="95"/>
      <c r="F589" s="95">
        <v>1</v>
      </c>
      <c r="G589" s="95"/>
      <c r="H589" s="104"/>
      <c r="I589" s="98"/>
      <c r="J589" s="129"/>
      <c r="K589" s="98"/>
      <c r="L589" s="105"/>
      <c r="M589" s="100"/>
      <c r="N589" s="100"/>
      <c r="O589" s="130"/>
    </row>
    <row r="590" spans="1:15" s="113" customFormat="1" ht="12">
      <c r="A590" s="92">
        <v>582</v>
      </c>
      <c r="B590" s="104" t="s">
        <v>182</v>
      </c>
      <c r="C590" s="95">
        <v>2</v>
      </c>
      <c r="D590" s="129">
        <v>690</v>
      </c>
      <c r="E590" s="95">
        <v>165</v>
      </c>
      <c r="F590" s="95">
        <v>4</v>
      </c>
      <c r="G590" s="95"/>
      <c r="H590" s="104" t="s">
        <v>904</v>
      </c>
      <c r="I590" s="98" t="s">
        <v>556</v>
      </c>
      <c r="J590" s="129"/>
      <c r="K590" s="98" t="s">
        <v>556</v>
      </c>
      <c r="L590" s="105"/>
      <c r="M590" s="100" t="s">
        <v>905</v>
      </c>
      <c r="N590" s="100" t="s">
        <v>570</v>
      </c>
      <c r="O590" s="130"/>
    </row>
    <row r="591" spans="1:15" s="113" customFormat="1" ht="12">
      <c r="A591" s="92">
        <v>583</v>
      </c>
      <c r="B591" s="104" t="s">
        <v>586</v>
      </c>
      <c r="C591" s="95">
        <v>2</v>
      </c>
      <c r="D591" s="129">
        <v>694</v>
      </c>
      <c r="E591" s="95"/>
      <c r="F591" s="95">
        <v>1</v>
      </c>
      <c r="G591" s="95"/>
      <c r="H591" s="104"/>
      <c r="I591" s="98"/>
      <c r="J591" s="129"/>
      <c r="K591" s="98"/>
      <c r="L591" s="105"/>
      <c r="M591" s="100"/>
      <c r="N591" s="100"/>
      <c r="O591" s="130"/>
    </row>
    <row r="592" spans="1:15" s="113" customFormat="1" ht="12">
      <c r="A592" s="92">
        <v>584</v>
      </c>
      <c r="B592" s="104" t="s">
        <v>31</v>
      </c>
      <c r="C592" s="95">
        <v>1</v>
      </c>
      <c r="D592" s="129"/>
      <c r="E592" s="95"/>
      <c r="F592" s="95"/>
      <c r="G592" s="95"/>
      <c r="H592" s="104"/>
      <c r="I592" s="93"/>
      <c r="J592" s="129"/>
      <c r="K592" s="93"/>
      <c r="L592" s="105"/>
      <c r="M592" s="100" t="s">
        <v>185</v>
      </c>
      <c r="N592" s="100" t="s">
        <v>185</v>
      </c>
      <c r="O592" s="130"/>
    </row>
    <row r="593" spans="1:15" s="113" customFormat="1" ht="12">
      <c r="A593" s="92">
        <v>585</v>
      </c>
      <c r="B593" s="104" t="s">
        <v>12</v>
      </c>
      <c r="C593" s="95">
        <v>2</v>
      </c>
      <c r="D593" s="129">
        <v>695</v>
      </c>
      <c r="E593" s="95">
        <v>166</v>
      </c>
      <c r="F593" s="95">
        <v>4</v>
      </c>
      <c r="G593" s="95"/>
      <c r="H593" s="104" t="s">
        <v>904</v>
      </c>
      <c r="I593" s="98" t="s">
        <v>556</v>
      </c>
      <c r="J593" s="129"/>
      <c r="K593" s="98" t="s">
        <v>556</v>
      </c>
      <c r="L593" s="105"/>
      <c r="M593" s="100" t="s">
        <v>905</v>
      </c>
      <c r="N593" s="100" t="s">
        <v>570</v>
      </c>
      <c r="O593" s="130"/>
    </row>
    <row r="594" spans="1:15" s="113" customFormat="1" ht="12">
      <c r="A594" s="92">
        <v>586</v>
      </c>
      <c r="B594" s="104" t="s">
        <v>586</v>
      </c>
      <c r="C594" s="95">
        <v>2</v>
      </c>
      <c r="D594" s="129">
        <v>699</v>
      </c>
      <c r="E594" s="95"/>
      <c r="F594" s="95">
        <v>1</v>
      </c>
      <c r="G594" s="95"/>
      <c r="H594" s="104"/>
      <c r="I594" s="98"/>
      <c r="J594" s="129"/>
      <c r="K594" s="98"/>
      <c r="L594" s="105"/>
      <c r="M594" s="100"/>
      <c r="N594" s="100"/>
      <c r="O594" s="130"/>
    </row>
    <row r="595" spans="1:15" s="113" customFormat="1" ht="12">
      <c r="A595" s="92">
        <v>587</v>
      </c>
      <c r="B595" s="104" t="s">
        <v>13</v>
      </c>
      <c r="C595" s="95">
        <v>2</v>
      </c>
      <c r="D595" s="129">
        <v>700</v>
      </c>
      <c r="E595" s="95">
        <v>167</v>
      </c>
      <c r="F595" s="95">
        <v>4</v>
      </c>
      <c r="G595" s="95"/>
      <c r="H595" s="104" t="s">
        <v>904</v>
      </c>
      <c r="I595" s="98" t="s">
        <v>556</v>
      </c>
      <c r="J595" s="129"/>
      <c r="K595" s="98" t="s">
        <v>556</v>
      </c>
      <c r="L595" s="105"/>
      <c r="M595" s="100" t="s">
        <v>905</v>
      </c>
      <c r="N595" s="100" t="s">
        <v>570</v>
      </c>
      <c r="O595" s="130"/>
    </row>
    <row r="596" spans="1:15" s="113" customFormat="1" ht="12">
      <c r="A596" s="92">
        <v>588</v>
      </c>
      <c r="B596" s="104" t="s">
        <v>586</v>
      </c>
      <c r="C596" s="95">
        <v>2</v>
      </c>
      <c r="D596" s="129">
        <v>704</v>
      </c>
      <c r="E596" s="95"/>
      <c r="F596" s="95">
        <v>1</v>
      </c>
      <c r="G596" s="95"/>
      <c r="H596" s="104"/>
      <c r="I596" s="98"/>
      <c r="J596" s="129"/>
      <c r="K596" s="98"/>
      <c r="L596" s="105"/>
      <c r="M596" s="100"/>
      <c r="N596" s="100"/>
      <c r="O596" s="130"/>
    </row>
    <row r="597" spans="1:15" s="113" customFormat="1" ht="12">
      <c r="A597" s="92">
        <v>589</v>
      </c>
      <c r="B597" s="104" t="s">
        <v>14</v>
      </c>
      <c r="C597" s="95">
        <v>2</v>
      </c>
      <c r="D597" s="129">
        <v>705</v>
      </c>
      <c r="E597" s="95">
        <v>168</v>
      </c>
      <c r="F597" s="95">
        <v>4</v>
      </c>
      <c r="G597" s="95"/>
      <c r="H597" s="104" t="s">
        <v>904</v>
      </c>
      <c r="I597" s="98" t="s">
        <v>556</v>
      </c>
      <c r="J597" s="129"/>
      <c r="K597" s="98" t="s">
        <v>556</v>
      </c>
      <c r="L597" s="105"/>
      <c r="M597" s="100" t="s">
        <v>905</v>
      </c>
      <c r="N597" s="100" t="s">
        <v>570</v>
      </c>
      <c r="O597" s="130"/>
    </row>
    <row r="598" spans="1:15" s="113" customFormat="1" ht="12">
      <c r="A598" s="92">
        <v>590</v>
      </c>
      <c r="B598" s="104" t="s">
        <v>586</v>
      </c>
      <c r="C598" s="95">
        <v>2</v>
      </c>
      <c r="D598" s="129">
        <v>709</v>
      </c>
      <c r="E598" s="95"/>
      <c r="F598" s="95">
        <v>1</v>
      </c>
      <c r="G598" s="95"/>
      <c r="H598" s="104"/>
      <c r="I598" s="98"/>
      <c r="J598" s="129"/>
      <c r="K598" s="98"/>
      <c r="L598" s="105"/>
      <c r="M598" s="100"/>
      <c r="N598" s="100"/>
      <c r="O598" s="130"/>
    </row>
    <row r="599" spans="1:15" s="113" customFormat="1" ht="12">
      <c r="A599" s="92">
        <v>591</v>
      </c>
      <c r="B599" s="104" t="s">
        <v>15</v>
      </c>
      <c r="C599" s="95">
        <v>2</v>
      </c>
      <c r="D599" s="129">
        <v>710</v>
      </c>
      <c r="E599" s="95">
        <v>169</v>
      </c>
      <c r="F599" s="95">
        <v>4</v>
      </c>
      <c r="G599" s="95"/>
      <c r="H599" s="104" t="s">
        <v>904</v>
      </c>
      <c r="I599" s="98" t="s">
        <v>556</v>
      </c>
      <c r="J599" s="129"/>
      <c r="K599" s="98" t="s">
        <v>556</v>
      </c>
      <c r="L599" s="105"/>
      <c r="M599" s="100" t="s">
        <v>905</v>
      </c>
      <c r="N599" s="100" t="s">
        <v>570</v>
      </c>
      <c r="O599" s="130"/>
    </row>
    <row r="600" spans="1:15" s="113" customFormat="1" ht="12">
      <c r="A600" s="92">
        <v>592</v>
      </c>
      <c r="B600" s="104" t="s">
        <v>586</v>
      </c>
      <c r="C600" s="95">
        <v>2</v>
      </c>
      <c r="D600" s="129">
        <v>714</v>
      </c>
      <c r="E600" s="95"/>
      <c r="F600" s="95">
        <v>1</v>
      </c>
      <c r="G600" s="95"/>
      <c r="H600" s="104"/>
      <c r="I600" s="98"/>
      <c r="J600" s="129"/>
      <c r="K600" s="98"/>
      <c r="L600" s="105"/>
      <c r="M600" s="100"/>
      <c r="N600" s="100"/>
      <c r="O600" s="130"/>
    </row>
    <row r="601" spans="1:15" s="113" customFormat="1" ht="12">
      <c r="A601" s="92">
        <v>593</v>
      </c>
      <c r="B601" s="104" t="s">
        <v>16</v>
      </c>
      <c r="C601" s="95">
        <v>2</v>
      </c>
      <c r="D601" s="129">
        <v>715</v>
      </c>
      <c r="E601" s="95">
        <v>170</v>
      </c>
      <c r="F601" s="95">
        <v>4</v>
      </c>
      <c r="G601" s="95"/>
      <c r="H601" s="104" t="s">
        <v>904</v>
      </c>
      <c r="I601" s="98" t="s">
        <v>556</v>
      </c>
      <c r="J601" s="129"/>
      <c r="K601" s="98" t="s">
        <v>556</v>
      </c>
      <c r="L601" s="105"/>
      <c r="M601" s="100" t="s">
        <v>905</v>
      </c>
      <c r="N601" s="100" t="s">
        <v>570</v>
      </c>
      <c r="O601" s="130"/>
    </row>
    <row r="602" spans="1:15" s="113" customFormat="1" ht="12">
      <c r="A602" s="92">
        <v>594</v>
      </c>
      <c r="B602" s="104" t="s">
        <v>586</v>
      </c>
      <c r="C602" s="95">
        <v>2</v>
      </c>
      <c r="D602" s="129">
        <v>719</v>
      </c>
      <c r="E602" s="95"/>
      <c r="F602" s="95">
        <v>1</v>
      </c>
      <c r="G602" s="95"/>
      <c r="H602" s="104"/>
      <c r="I602" s="98"/>
      <c r="J602" s="129"/>
      <c r="K602" s="98"/>
      <c r="L602" s="105"/>
      <c r="M602" s="100"/>
      <c r="N602" s="100"/>
      <c r="O602" s="130"/>
    </row>
    <row r="603" spans="1:15" s="113" customFormat="1" ht="12">
      <c r="A603" s="92">
        <v>595</v>
      </c>
      <c r="B603" s="104" t="s">
        <v>182</v>
      </c>
      <c r="C603" s="95">
        <v>2</v>
      </c>
      <c r="D603" s="129">
        <v>720</v>
      </c>
      <c r="E603" s="95">
        <v>171</v>
      </c>
      <c r="F603" s="95">
        <v>4</v>
      </c>
      <c r="G603" s="95"/>
      <c r="H603" s="104" t="s">
        <v>904</v>
      </c>
      <c r="I603" s="98" t="s">
        <v>556</v>
      </c>
      <c r="J603" s="129"/>
      <c r="K603" s="98" t="s">
        <v>556</v>
      </c>
      <c r="L603" s="105"/>
      <c r="M603" s="100" t="s">
        <v>905</v>
      </c>
      <c r="N603" s="100" t="s">
        <v>570</v>
      </c>
      <c r="O603" s="130"/>
    </row>
    <row r="604" spans="1:15" s="113" customFormat="1" ht="12">
      <c r="A604" s="92">
        <v>596</v>
      </c>
      <c r="B604" s="104" t="s">
        <v>586</v>
      </c>
      <c r="C604" s="95">
        <v>2</v>
      </c>
      <c r="D604" s="129">
        <v>724</v>
      </c>
      <c r="E604" s="95"/>
      <c r="F604" s="95">
        <v>1</v>
      </c>
      <c r="G604" s="95"/>
      <c r="H604" s="104"/>
      <c r="I604" s="98"/>
      <c r="J604" s="129"/>
      <c r="K604" s="98"/>
      <c r="L604" s="105"/>
      <c r="M604" s="100"/>
      <c r="N604" s="100"/>
      <c r="O604" s="130"/>
    </row>
    <row r="605" spans="1:15" s="113" customFormat="1" ht="12">
      <c r="A605" s="92">
        <v>597</v>
      </c>
      <c r="B605" s="104" t="s">
        <v>32</v>
      </c>
      <c r="C605" s="95">
        <v>1</v>
      </c>
      <c r="D605" s="129"/>
      <c r="E605" s="95"/>
      <c r="F605" s="95"/>
      <c r="G605" s="95"/>
      <c r="H605" s="104"/>
      <c r="I605" s="93"/>
      <c r="J605" s="129"/>
      <c r="K605" s="93"/>
      <c r="L605" s="105"/>
      <c r="M605" s="100" t="s">
        <v>185</v>
      </c>
      <c r="N605" s="100" t="s">
        <v>185</v>
      </c>
      <c r="O605" s="130"/>
    </row>
    <row r="606" spans="1:15" s="113" customFormat="1" ht="12">
      <c r="A606" s="92">
        <v>598</v>
      </c>
      <c r="B606" s="104" t="s">
        <v>12</v>
      </c>
      <c r="C606" s="95">
        <v>2</v>
      </c>
      <c r="D606" s="129">
        <v>725</v>
      </c>
      <c r="E606" s="95">
        <v>172</v>
      </c>
      <c r="F606" s="95">
        <v>4</v>
      </c>
      <c r="G606" s="95"/>
      <c r="H606" s="104" t="s">
        <v>904</v>
      </c>
      <c r="I606" s="98" t="s">
        <v>556</v>
      </c>
      <c r="J606" s="129"/>
      <c r="K606" s="98" t="s">
        <v>556</v>
      </c>
      <c r="L606" s="105"/>
      <c r="M606" s="100" t="s">
        <v>905</v>
      </c>
      <c r="N606" s="100" t="s">
        <v>570</v>
      </c>
      <c r="O606" s="130"/>
    </row>
    <row r="607" spans="1:15" s="113" customFormat="1" ht="12">
      <c r="A607" s="92">
        <v>599</v>
      </c>
      <c r="B607" s="104" t="s">
        <v>586</v>
      </c>
      <c r="C607" s="95">
        <v>2</v>
      </c>
      <c r="D607" s="129">
        <v>729</v>
      </c>
      <c r="E607" s="95"/>
      <c r="F607" s="95">
        <v>1</v>
      </c>
      <c r="G607" s="95"/>
      <c r="H607" s="104"/>
      <c r="I607" s="98"/>
      <c r="J607" s="129"/>
      <c r="K607" s="98"/>
      <c r="L607" s="105"/>
      <c r="M607" s="100"/>
      <c r="N607" s="100"/>
      <c r="O607" s="130"/>
    </row>
    <row r="608" spans="1:15" s="113" customFormat="1" ht="12">
      <c r="A608" s="92">
        <v>600</v>
      </c>
      <c r="B608" s="104" t="s">
        <v>13</v>
      </c>
      <c r="C608" s="95">
        <v>2</v>
      </c>
      <c r="D608" s="129">
        <v>730</v>
      </c>
      <c r="E608" s="95">
        <v>173</v>
      </c>
      <c r="F608" s="95">
        <v>4</v>
      </c>
      <c r="G608" s="95"/>
      <c r="H608" s="104" t="s">
        <v>904</v>
      </c>
      <c r="I608" s="98" t="s">
        <v>556</v>
      </c>
      <c r="J608" s="129"/>
      <c r="K608" s="98" t="s">
        <v>556</v>
      </c>
      <c r="L608" s="105"/>
      <c r="M608" s="100" t="s">
        <v>905</v>
      </c>
      <c r="N608" s="100" t="s">
        <v>570</v>
      </c>
      <c r="O608" s="130"/>
    </row>
    <row r="609" spans="1:15" s="113" customFormat="1" ht="12">
      <c r="A609" s="92">
        <v>601</v>
      </c>
      <c r="B609" s="104" t="s">
        <v>586</v>
      </c>
      <c r="C609" s="95">
        <v>2</v>
      </c>
      <c r="D609" s="129">
        <v>734</v>
      </c>
      <c r="E609" s="95"/>
      <c r="F609" s="95">
        <v>1</v>
      </c>
      <c r="G609" s="95"/>
      <c r="H609" s="104"/>
      <c r="I609" s="98"/>
      <c r="J609" s="129"/>
      <c r="K609" s="98"/>
      <c r="L609" s="105"/>
      <c r="M609" s="100"/>
      <c r="N609" s="100"/>
      <c r="O609" s="130"/>
    </row>
    <row r="610" spans="1:15" s="113" customFormat="1" ht="12">
      <c r="A610" s="92">
        <v>602</v>
      </c>
      <c r="B610" s="104" t="s">
        <v>14</v>
      </c>
      <c r="C610" s="95">
        <v>2</v>
      </c>
      <c r="D610" s="129">
        <v>735</v>
      </c>
      <c r="E610" s="95">
        <v>174</v>
      </c>
      <c r="F610" s="95">
        <v>4</v>
      </c>
      <c r="G610" s="95"/>
      <c r="H610" s="104" t="s">
        <v>904</v>
      </c>
      <c r="I610" s="98" t="s">
        <v>556</v>
      </c>
      <c r="J610" s="129"/>
      <c r="K610" s="98" t="s">
        <v>556</v>
      </c>
      <c r="L610" s="105"/>
      <c r="M610" s="100" t="s">
        <v>905</v>
      </c>
      <c r="N610" s="100" t="s">
        <v>570</v>
      </c>
      <c r="O610" s="130"/>
    </row>
    <row r="611" spans="1:15" s="113" customFormat="1" ht="12">
      <c r="A611" s="92">
        <v>603</v>
      </c>
      <c r="B611" s="104" t="s">
        <v>586</v>
      </c>
      <c r="C611" s="95">
        <v>2</v>
      </c>
      <c r="D611" s="129">
        <v>739</v>
      </c>
      <c r="E611" s="95"/>
      <c r="F611" s="95">
        <v>1</v>
      </c>
      <c r="G611" s="95"/>
      <c r="H611" s="104"/>
      <c r="I611" s="98"/>
      <c r="J611" s="129"/>
      <c r="K611" s="98"/>
      <c r="L611" s="105"/>
      <c r="M611" s="100"/>
      <c r="N611" s="100"/>
      <c r="O611" s="130"/>
    </row>
    <row r="612" spans="1:15" s="113" customFormat="1" ht="12">
      <c r="A612" s="92">
        <v>604</v>
      </c>
      <c r="B612" s="104" t="s">
        <v>15</v>
      </c>
      <c r="C612" s="95">
        <v>2</v>
      </c>
      <c r="D612" s="129">
        <v>740</v>
      </c>
      <c r="E612" s="95">
        <v>175</v>
      </c>
      <c r="F612" s="95">
        <v>4</v>
      </c>
      <c r="G612" s="95"/>
      <c r="H612" s="104" t="s">
        <v>904</v>
      </c>
      <c r="I612" s="98" t="s">
        <v>556</v>
      </c>
      <c r="J612" s="129"/>
      <c r="K612" s="98" t="s">
        <v>556</v>
      </c>
      <c r="L612" s="105"/>
      <c r="M612" s="100" t="s">
        <v>905</v>
      </c>
      <c r="N612" s="100" t="s">
        <v>570</v>
      </c>
      <c r="O612" s="130"/>
    </row>
    <row r="613" spans="1:15" s="113" customFormat="1" ht="12">
      <c r="A613" s="92">
        <v>605</v>
      </c>
      <c r="B613" s="104" t="s">
        <v>586</v>
      </c>
      <c r="C613" s="95">
        <v>2</v>
      </c>
      <c r="D613" s="129">
        <v>744</v>
      </c>
      <c r="E613" s="95"/>
      <c r="F613" s="95">
        <v>1</v>
      </c>
      <c r="G613" s="95"/>
      <c r="H613" s="104"/>
      <c r="I613" s="98"/>
      <c r="J613" s="129"/>
      <c r="K613" s="98"/>
      <c r="L613" s="105"/>
      <c r="M613" s="100"/>
      <c r="N613" s="100"/>
      <c r="O613" s="130"/>
    </row>
    <row r="614" spans="1:15" s="113" customFormat="1" ht="12">
      <c r="A614" s="92">
        <v>606</v>
      </c>
      <c r="B614" s="104" t="s">
        <v>16</v>
      </c>
      <c r="C614" s="95">
        <v>2</v>
      </c>
      <c r="D614" s="129">
        <v>745</v>
      </c>
      <c r="E614" s="95">
        <v>176</v>
      </c>
      <c r="F614" s="95">
        <v>4</v>
      </c>
      <c r="G614" s="95"/>
      <c r="H614" s="104" t="s">
        <v>904</v>
      </c>
      <c r="I614" s="98" t="s">
        <v>556</v>
      </c>
      <c r="J614" s="129"/>
      <c r="K614" s="98" t="s">
        <v>556</v>
      </c>
      <c r="L614" s="105"/>
      <c r="M614" s="100" t="s">
        <v>905</v>
      </c>
      <c r="N614" s="100" t="s">
        <v>570</v>
      </c>
      <c r="O614" s="130"/>
    </row>
    <row r="615" spans="1:15" s="113" customFormat="1" ht="12">
      <c r="A615" s="92">
        <v>607</v>
      </c>
      <c r="B615" s="104" t="s">
        <v>586</v>
      </c>
      <c r="C615" s="95">
        <v>2</v>
      </c>
      <c r="D615" s="129">
        <v>749</v>
      </c>
      <c r="E615" s="95"/>
      <c r="F615" s="95">
        <v>1</v>
      </c>
      <c r="G615" s="95"/>
      <c r="H615" s="104"/>
      <c r="I615" s="98"/>
      <c r="J615" s="129"/>
      <c r="K615" s="98"/>
      <c r="L615" s="105"/>
      <c r="M615" s="100"/>
      <c r="N615" s="100"/>
      <c r="O615" s="130"/>
    </row>
    <row r="616" spans="1:15" s="113" customFormat="1" ht="12">
      <c r="A616" s="92">
        <v>608</v>
      </c>
      <c r="B616" s="104" t="s">
        <v>182</v>
      </c>
      <c r="C616" s="95">
        <v>2</v>
      </c>
      <c r="D616" s="129">
        <v>750</v>
      </c>
      <c r="E616" s="95">
        <v>177</v>
      </c>
      <c r="F616" s="95">
        <v>4</v>
      </c>
      <c r="G616" s="95"/>
      <c r="H616" s="104" t="s">
        <v>904</v>
      </c>
      <c r="I616" s="98" t="s">
        <v>556</v>
      </c>
      <c r="J616" s="129"/>
      <c r="K616" s="98" t="s">
        <v>556</v>
      </c>
      <c r="L616" s="105"/>
      <c r="M616" s="100" t="s">
        <v>905</v>
      </c>
      <c r="N616" s="100" t="s">
        <v>570</v>
      </c>
      <c r="O616" s="130"/>
    </row>
    <row r="617" spans="1:15" s="113" customFormat="1" ht="12">
      <c r="A617" s="92">
        <v>609</v>
      </c>
      <c r="B617" s="104" t="s">
        <v>586</v>
      </c>
      <c r="C617" s="95">
        <v>2</v>
      </c>
      <c r="D617" s="129">
        <v>754</v>
      </c>
      <c r="E617" s="95"/>
      <c r="F617" s="95">
        <v>1</v>
      </c>
      <c r="G617" s="95"/>
      <c r="H617" s="104"/>
      <c r="I617" s="98"/>
      <c r="J617" s="129"/>
      <c r="K617" s="98"/>
      <c r="L617" s="105"/>
      <c r="M617" s="100"/>
      <c r="N617" s="100"/>
      <c r="O617" s="130"/>
    </row>
    <row r="618" spans="1:15" s="113" customFormat="1" ht="12">
      <c r="A618" s="92">
        <v>610</v>
      </c>
      <c r="B618" s="104" t="s">
        <v>61</v>
      </c>
      <c r="C618" s="95">
        <v>1</v>
      </c>
      <c r="D618" s="129"/>
      <c r="E618" s="95"/>
      <c r="F618" s="95"/>
      <c r="G618" s="95"/>
      <c r="H618" s="104"/>
      <c r="I618" s="93"/>
      <c r="J618" s="129"/>
      <c r="K618" s="93"/>
      <c r="L618" s="105"/>
      <c r="M618" s="100" t="s">
        <v>185</v>
      </c>
      <c r="N618" s="100" t="s">
        <v>185</v>
      </c>
      <c r="O618" s="130"/>
    </row>
    <row r="619" spans="1:15" s="113" customFormat="1" ht="12">
      <c r="A619" s="92">
        <v>611</v>
      </c>
      <c r="B619" s="104" t="s">
        <v>12</v>
      </c>
      <c r="C619" s="95">
        <v>2</v>
      </c>
      <c r="D619" s="129">
        <v>755</v>
      </c>
      <c r="E619" s="95">
        <v>178</v>
      </c>
      <c r="F619" s="95">
        <v>4</v>
      </c>
      <c r="G619" s="95"/>
      <c r="H619" s="104" t="s">
        <v>904</v>
      </c>
      <c r="I619" s="98" t="s">
        <v>556</v>
      </c>
      <c r="J619" s="129"/>
      <c r="K619" s="98" t="s">
        <v>556</v>
      </c>
      <c r="L619" s="105"/>
      <c r="M619" s="100" t="s">
        <v>905</v>
      </c>
      <c r="N619" s="100" t="s">
        <v>570</v>
      </c>
      <c r="O619" s="130"/>
    </row>
    <row r="620" spans="1:15" s="113" customFormat="1" ht="12">
      <c r="A620" s="92">
        <v>612</v>
      </c>
      <c r="B620" s="104" t="s">
        <v>586</v>
      </c>
      <c r="C620" s="95">
        <v>2</v>
      </c>
      <c r="D620" s="129">
        <v>759</v>
      </c>
      <c r="E620" s="95"/>
      <c r="F620" s="95">
        <v>1</v>
      </c>
      <c r="G620" s="95"/>
      <c r="H620" s="104"/>
      <c r="I620" s="98"/>
      <c r="J620" s="129"/>
      <c r="K620" s="98"/>
      <c r="L620" s="105"/>
      <c r="M620" s="100"/>
      <c r="N620" s="100"/>
      <c r="O620" s="130"/>
    </row>
    <row r="621" spans="1:15" s="113" customFormat="1" ht="12">
      <c r="A621" s="92">
        <v>613</v>
      </c>
      <c r="B621" s="104" t="s">
        <v>13</v>
      </c>
      <c r="C621" s="95">
        <v>2</v>
      </c>
      <c r="D621" s="129">
        <v>760</v>
      </c>
      <c r="E621" s="95">
        <v>179</v>
      </c>
      <c r="F621" s="95">
        <v>4</v>
      </c>
      <c r="G621" s="95"/>
      <c r="H621" s="104" t="s">
        <v>904</v>
      </c>
      <c r="I621" s="98" t="s">
        <v>556</v>
      </c>
      <c r="J621" s="129"/>
      <c r="K621" s="98" t="s">
        <v>556</v>
      </c>
      <c r="L621" s="105"/>
      <c r="M621" s="100" t="s">
        <v>905</v>
      </c>
      <c r="N621" s="100" t="s">
        <v>570</v>
      </c>
      <c r="O621" s="130"/>
    </row>
    <row r="622" spans="1:15" s="113" customFormat="1" ht="12">
      <c r="A622" s="92">
        <v>614</v>
      </c>
      <c r="B622" s="104" t="s">
        <v>586</v>
      </c>
      <c r="C622" s="95">
        <v>2</v>
      </c>
      <c r="D622" s="129">
        <v>764</v>
      </c>
      <c r="E622" s="95"/>
      <c r="F622" s="95">
        <v>1</v>
      </c>
      <c r="G622" s="95"/>
      <c r="H622" s="104"/>
      <c r="I622" s="98"/>
      <c r="J622" s="129"/>
      <c r="K622" s="98"/>
      <c r="L622" s="105"/>
      <c r="M622" s="100"/>
      <c r="N622" s="100"/>
      <c r="O622" s="130"/>
    </row>
    <row r="623" spans="1:15" s="113" customFormat="1" ht="12">
      <c r="A623" s="92">
        <v>615</v>
      </c>
      <c r="B623" s="104" t="s">
        <v>14</v>
      </c>
      <c r="C623" s="95">
        <v>2</v>
      </c>
      <c r="D623" s="129">
        <v>765</v>
      </c>
      <c r="E623" s="95">
        <v>180</v>
      </c>
      <c r="F623" s="95">
        <v>4</v>
      </c>
      <c r="G623" s="95"/>
      <c r="H623" s="104" t="s">
        <v>904</v>
      </c>
      <c r="I623" s="98" t="s">
        <v>556</v>
      </c>
      <c r="J623" s="129"/>
      <c r="K623" s="98" t="s">
        <v>556</v>
      </c>
      <c r="L623" s="105"/>
      <c r="M623" s="100" t="s">
        <v>905</v>
      </c>
      <c r="N623" s="100" t="s">
        <v>570</v>
      </c>
      <c r="O623" s="130"/>
    </row>
    <row r="624" spans="1:15" s="113" customFormat="1" ht="12">
      <c r="A624" s="92">
        <v>616</v>
      </c>
      <c r="B624" s="104" t="s">
        <v>586</v>
      </c>
      <c r="C624" s="95">
        <v>2</v>
      </c>
      <c r="D624" s="129">
        <v>769</v>
      </c>
      <c r="E624" s="95"/>
      <c r="F624" s="95">
        <v>1</v>
      </c>
      <c r="G624" s="95"/>
      <c r="H624" s="104"/>
      <c r="I624" s="98"/>
      <c r="J624" s="129"/>
      <c r="K624" s="98"/>
      <c r="L624" s="105"/>
      <c r="M624" s="100"/>
      <c r="N624" s="100"/>
      <c r="O624" s="130"/>
    </row>
    <row r="625" spans="1:15" s="113" customFormat="1" ht="12">
      <c r="A625" s="92">
        <v>617</v>
      </c>
      <c r="B625" s="104" t="s">
        <v>15</v>
      </c>
      <c r="C625" s="95">
        <v>2</v>
      </c>
      <c r="D625" s="129">
        <v>770</v>
      </c>
      <c r="E625" s="95">
        <v>181</v>
      </c>
      <c r="F625" s="95">
        <v>4</v>
      </c>
      <c r="G625" s="95"/>
      <c r="H625" s="104" t="s">
        <v>904</v>
      </c>
      <c r="I625" s="98" t="s">
        <v>556</v>
      </c>
      <c r="J625" s="129"/>
      <c r="K625" s="98" t="s">
        <v>556</v>
      </c>
      <c r="L625" s="105"/>
      <c r="M625" s="100" t="s">
        <v>905</v>
      </c>
      <c r="N625" s="100" t="s">
        <v>570</v>
      </c>
      <c r="O625" s="130"/>
    </row>
    <row r="626" spans="1:15" s="113" customFormat="1" ht="12">
      <c r="A626" s="92">
        <v>618</v>
      </c>
      <c r="B626" s="104" t="s">
        <v>586</v>
      </c>
      <c r="C626" s="95">
        <v>2</v>
      </c>
      <c r="D626" s="129">
        <v>774</v>
      </c>
      <c r="E626" s="95"/>
      <c r="F626" s="95">
        <v>1</v>
      </c>
      <c r="G626" s="95"/>
      <c r="H626" s="104"/>
      <c r="I626" s="98"/>
      <c r="J626" s="129"/>
      <c r="K626" s="98"/>
      <c r="L626" s="105"/>
      <c r="M626" s="100"/>
      <c r="N626" s="100"/>
      <c r="O626" s="130"/>
    </row>
    <row r="627" spans="1:15" s="113" customFormat="1" ht="12">
      <c r="A627" s="92">
        <v>619</v>
      </c>
      <c r="B627" s="104" t="s">
        <v>16</v>
      </c>
      <c r="C627" s="95">
        <v>2</v>
      </c>
      <c r="D627" s="129">
        <v>775</v>
      </c>
      <c r="E627" s="95">
        <v>182</v>
      </c>
      <c r="F627" s="95">
        <v>4</v>
      </c>
      <c r="G627" s="95"/>
      <c r="H627" s="104" t="s">
        <v>904</v>
      </c>
      <c r="I627" s="98" t="s">
        <v>556</v>
      </c>
      <c r="J627" s="129"/>
      <c r="K627" s="98" t="s">
        <v>556</v>
      </c>
      <c r="L627" s="105"/>
      <c r="M627" s="100" t="s">
        <v>905</v>
      </c>
      <c r="N627" s="100" t="s">
        <v>570</v>
      </c>
      <c r="O627" s="130"/>
    </row>
    <row r="628" spans="1:15" s="113" customFormat="1" ht="12">
      <c r="A628" s="92">
        <v>620</v>
      </c>
      <c r="B628" s="104" t="s">
        <v>586</v>
      </c>
      <c r="C628" s="95">
        <v>2</v>
      </c>
      <c r="D628" s="129">
        <v>779</v>
      </c>
      <c r="E628" s="95"/>
      <c r="F628" s="95">
        <v>1</v>
      </c>
      <c r="G628" s="95"/>
      <c r="H628" s="104"/>
      <c r="I628" s="98"/>
      <c r="J628" s="129"/>
      <c r="K628" s="98"/>
      <c r="L628" s="105"/>
      <c r="M628" s="100"/>
      <c r="N628" s="100"/>
      <c r="O628" s="130"/>
    </row>
    <row r="629" spans="1:15" s="113" customFormat="1" ht="12">
      <c r="A629" s="92">
        <v>621</v>
      </c>
      <c r="B629" s="104" t="s">
        <v>182</v>
      </c>
      <c r="C629" s="95">
        <v>2</v>
      </c>
      <c r="D629" s="129">
        <v>780</v>
      </c>
      <c r="E629" s="95">
        <v>183</v>
      </c>
      <c r="F629" s="95">
        <v>4</v>
      </c>
      <c r="G629" s="95"/>
      <c r="H629" s="104" t="s">
        <v>904</v>
      </c>
      <c r="I629" s="98" t="s">
        <v>556</v>
      </c>
      <c r="J629" s="129"/>
      <c r="K629" s="98" t="s">
        <v>556</v>
      </c>
      <c r="L629" s="105"/>
      <c r="M629" s="100" t="s">
        <v>905</v>
      </c>
      <c r="N629" s="100" t="s">
        <v>570</v>
      </c>
      <c r="O629" s="130"/>
    </row>
    <row r="630" spans="1:15" s="113" customFormat="1" ht="12">
      <c r="A630" s="92">
        <v>622</v>
      </c>
      <c r="B630" s="104" t="s">
        <v>586</v>
      </c>
      <c r="C630" s="95">
        <v>2</v>
      </c>
      <c r="D630" s="129">
        <v>784</v>
      </c>
      <c r="E630" s="95"/>
      <c r="F630" s="95">
        <v>1</v>
      </c>
      <c r="G630" s="95"/>
      <c r="H630" s="104"/>
      <c r="I630" s="98"/>
      <c r="J630" s="129"/>
      <c r="K630" s="98"/>
      <c r="L630" s="105"/>
      <c r="M630" s="100"/>
      <c r="N630" s="100"/>
      <c r="O630" s="130"/>
    </row>
    <row r="631" spans="1:15" s="113" customFormat="1" ht="12">
      <c r="A631" s="92">
        <v>623</v>
      </c>
      <c r="B631" s="104" t="s">
        <v>33</v>
      </c>
      <c r="C631" s="95">
        <v>1</v>
      </c>
      <c r="D631" s="129"/>
      <c r="E631" s="95"/>
      <c r="F631" s="95"/>
      <c r="G631" s="95"/>
      <c r="H631" s="104"/>
      <c r="I631" s="93"/>
      <c r="J631" s="129"/>
      <c r="K631" s="93"/>
      <c r="L631" s="105"/>
      <c r="M631" s="100" t="s">
        <v>185</v>
      </c>
      <c r="N631" s="100" t="s">
        <v>185</v>
      </c>
      <c r="O631" s="130"/>
    </row>
    <row r="632" spans="1:15" s="113" customFormat="1" ht="12">
      <c r="A632" s="92">
        <v>624</v>
      </c>
      <c r="B632" s="104" t="s">
        <v>12</v>
      </c>
      <c r="C632" s="95">
        <v>2</v>
      </c>
      <c r="D632" s="129">
        <v>785</v>
      </c>
      <c r="E632" s="95">
        <v>184</v>
      </c>
      <c r="F632" s="95">
        <v>4</v>
      </c>
      <c r="G632" s="95"/>
      <c r="H632" s="104" t="s">
        <v>904</v>
      </c>
      <c r="I632" s="98" t="s">
        <v>556</v>
      </c>
      <c r="J632" s="129"/>
      <c r="K632" s="98" t="s">
        <v>556</v>
      </c>
      <c r="L632" s="105"/>
      <c r="M632" s="100" t="s">
        <v>905</v>
      </c>
      <c r="N632" s="100" t="s">
        <v>570</v>
      </c>
      <c r="O632" s="130"/>
    </row>
    <row r="633" spans="1:15" s="113" customFormat="1" ht="12">
      <c r="A633" s="92">
        <v>625</v>
      </c>
      <c r="B633" s="104" t="s">
        <v>586</v>
      </c>
      <c r="C633" s="95">
        <v>2</v>
      </c>
      <c r="D633" s="129">
        <v>789</v>
      </c>
      <c r="E633" s="95"/>
      <c r="F633" s="95">
        <v>1</v>
      </c>
      <c r="G633" s="95"/>
      <c r="H633" s="104"/>
      <c r="I633" s="98"/>
      <c r="J633" s="129"/>
      <c r="K633" s="98"/>
      <c r="L633" s="105"/>
      <c r="M633" s="100"/>
      <c r="N633" s="100"/>
      <c r="O633" s="130"/>
    </row>
    <row r="634" spans="1:15" s="113" customFormat="1" ht="12">
      <c r="A634" s="92">
        <v>626</v>
      </c>
      <c r="B634" s="104" t="s">
        <v>13</v>
      </c>
      <c r="C634" s="95">
        <v>2</v>
      </c>
      <c r="D634" s="129">
        <v>790</v>
      </c>
      <c r="E634" s="95">
        <v>185</v>
      </c>
      <c r="F634" s="95">
        <v>4</v>
      </c>
      <c r="G634" s="95"/>
      <c r="H634" s="104" t="s">
        <v>904</v>
      </c>
      <c r="I634" s="98" t="s">
        <v>556</v>
      </c>
      <c r="J634" s="129"/>
      <c r="K634" s="98" t="s">
        <v>556</v>
      </c>
      <c r="L634" s="105"/>
      <c r="M634" s="100" t="s">
        <v>905</v>
      </c>
      <c r="N634" s="100" t="s">
        <v>570</v>
      </c>
      <c r="O634" s="130"/>
    </row>
    <row r="635" spans="1:15" s="113" customFormat="1" ht="12">
      <c r="A635" s="92">
        <v>627</v>
      </c>
      <c r="B635" s="104" t="s">
        <v>586</v>
      </c>
      <c r="C635" s="95">
        <v>2</v>
      </c>
      <c r="D635" s="129">
        <v>794</v>
      </c>
      <c r="E635" s="95"/>
      <c r="F635" s="95">
        <v>1</v>
      </c>
      <c r="G635" s="95"/>
      <c r="H635" s="104"/>
      <c r="I635" s="98"/>
      <c r="J635" s="129"/>
      <c r="K635" s="98"/>
      <c r="L635" s="105"/>
      <c r="M635" s="100"/>
      <c r="N635" s="100"/>
      <c r="O635" s="130"/>
    </row>
    <row r="636" spans="1:15" s="113" customFormat="1" ht="12">
      <c r="A636" s="92">
        <v>628</v>
      </c>
      <c r="B636" s="104" t="s">
        <v>14</v>
      </c>
      <c r="C636" s="95">
        <v>2</v>
      </c>
      <c r="D636" s="129">
        <v>795</v>
      </c>
      <c r="E636" s="95">
        <v>186</v>
      </c>
      <c r="F636" s="95">
        <v>4</v>
      </c>
      <c r="G636" s="95"/>
      <c r="H636" s="104" t="s">
        <v>904</v>
      </c>
      <c r="I636" s="98" t="s">
        <v>556</v>
      </c>
      <c r="J636" s="129"/>
      <c r="K636" s="98" t="s">
        <v>556</v>
      </c>
      <c r="L636" s="105"/>
      <c r="M636" s="100" t="s">
        <v>905</v>
      </c>
      <c r="N636" s="100" t="s">
        <v>570</v>
      </c>
      <c r="O636" s="130"/>
    </row>
    <row r="637" spans="1:15" s="113" customFormat="1" ht="12">
      <c r="A637" s="92">
        <v>629</v>
      </c>
      <c r="B637" s="104" t="s">
        <v>586</v>
      </c>
      <c r="C637" s="95">
        <v>2</v>
      </c>
      <c r="D637" s="129">
        <v>799</v>
      </c>
      <c r="E637" s="95"/>
      <c r="F637" s="95">
        <v>1</v>
      </c>
      <c r="G637" s="95"/>
      <c r="H637" s="104"/>
      <c r="I637" s="98"/>
      <c r="J637" s="129"/>
      <c r="K637" s="98"/>
      <c r="L637" s="105"/>
      <c r="M637" s="100"/>
      <c r="N637" s="100"/>
      <c r="O637" s="130"/>
    </row>
    <row r="638" spans="1:15" s="113" customFormat="1" ht="12">
      <c r="A638" s="92">
        <v>630</v>
      </c>
      <c r="B638" s="104" t="s">
        <v>15</v>
      </c>
      <c r="C638" s="95">
        <v>2</v>
      </c>
      <c r="D638" s="129">
        <v>800</v>
      </c>
      <c r="E638" s="95">
        <v>187</v>
      </c>
      <c r="F638" s="95">
        <v>4</v>
      </c>
      <c r="G638" s="95"/>
      <c r="H638" s="104" t="s">
        <v>904</v>
      </c>
      <c r="I638" s="98" t="s">
        <v>556</v>
      </c>
      <c r="J638" s="129"/>
      <c r="K638" s="98" t="s">
        <v>556</v>
      </c>
      <c r="L638" s="105"/>
      <c r="M638" s="100" t="s">
        <v>905</v>
      </c>
      <c r="N638" s="100" t="s">
        <v>570</v>
      </c>
      <c r="O638" s="130"/>
    </row>
    <row r="639" spans="1:15" s="113" customFormat="1" ht="12">
      <c r="A639" s="92">
        <v>631</v>
      </c>
      <c r="B639" s="104" t="s">
        <v>586</v>
      </c>
      <c r="C639" s="95">
        <v>2</v>
      </c>
      <c r="D639" s="129">
        <v>804</v>
      </c>
      <c r="E639" s="95"/>
      <c r="F639" s="95">
        <v>1</v>
      </c>
      <c r="G639" s="95"/>
      <c r="H639" s="104"/>
      <c r="I639" s="98"/>
      <c r="J639" s="129"/>
      <c r="K639" s="98"/>
      <c r="L639" s="105"/>
      <c r="M639" s="100"/>
      <c r="N639" s="100"/>
      <c r="O639" s="130"/>
    </row>
    <row r="640" spans="1:15" s="113" customFormat="1" ht="12">
      <c r="A640" s="92">
        <v>632</v>
      </c>
      <c r="B640" s="104" t="s">
        <v>16</v>
      </c>
      <c r="C640" s="95">
        <v>2</v>
      </c>
      <c r="D640" s="129">
        <v>805</v>
      </c>
      <c r="E640" s="95">
        <v>188</v>
      </c>
      <c r="F640" s="95">
        <v>4</v>
      </c>
      <c r="G640" s="95"/>
      <c r="H640" s="104" t="s">
        <v>904</v>
      </c>
      <c r="I640" s="98" t="s">
        <v>556</v>
      </c>
      <c r="J640" s="129"/>
      <c r="K640" s="98" t="s">
        <v>556</v>
      </c>
      <c r="L640" s="105"/>
      <c r="M640" s="100" t="s">
        <v>905</v>
      </c>
      <c r="N640" s="100" t="s">
        <v>570</v>
      </c>
      <c r="O640" s="130"/>
    </row>
    <row r="641" spans="1:15" s="113" customFormat="1" ht="12">
      <c r="A641" s="92">
        <v>633</v>
      </c>
      <c r="B641" s="104" t="s">
        <v>586</v>
      </c>
      <c r="C641" s="95">
        <v>2</v>
      </c>
      <c r="D641" s="129">
        <v>809</v>
      </c>
      <c r="E641" s="95"/>
      <c r="F641" s="95">
        <v>1</v>
      </c>
      <c r="G641" s="95"/>
      <c r="H641" s="104"/>
      <c r="I641" s="98"/>
      <c r="J641" s="129"/>
      <c r="K641" s="98"/>
      <c r="L641" s="105"/>
      <c r="M641" s="100"/>
      <c r="N641" s="100"/>
      <c r="O641" s="130"/>
    </row>
    <row r="642" spans="1:15" s="113" customFormat="1" ht="12">
      <c r="A642" s="92">
        <v>634</v>
      </c>
      <c r="B642" s="104" t="s">
        <v>182</v>
      </c>
      <c r="C642" s="95">
        <v>2</v>
      </c>
      <c r="D642" s="129">
        <v>810</v>
      </c>
      <c r="E642" s="95">
        <v>189</v>
      </c>
      <c r="F642" s="95">
        <v>4</v>
      </c>
      <c r="G642" s="95"/>
      <c r="H642" s="104" t="s">
        <v>904</v>
      </c>
      <c r="I642" s="98" t="s">
        <v>556</v>
      </c>
      <c r="J642" s="129"/>
      <c r="K642" s="98" t="s">
        <v>556</v>
      </c>
      <c r="L642" s="105"/>
      <c r="M642" s="100" t="s">
        <v>905</v>
      </c>
      <c r="N642" s="100" t="s">
        <v>570</v>
      </c>
      <c r="O642" s="130"/>
    </row>
    <row r="643" spans="1:15" s="113" customFormat="1" ht="12">
      <c r="A643" s="92">
        <v>635</v>
      </c>
      <c r="B643" s="104" t="s">
        <v>586</v>
      </c>
      <c r="C643" s="95">
        <v>2</v>
      </c>
      <c r="D643" s="129">
        <v>814</v>
      </c>
      <c r="E643" s="95"/>
      <c r="F643" s="95">
        <v>1</v>
      </c>
      <c r="G643" s="95"/>
      <c r="H643" s="104"/>
      <c r="I643" s="98"/>
      <c r="J643" s="129"/>
      <c r="K643" s="98"/>
      <c r="L643" s="105"/>
      <c r="M643" s="100"/>
      <c r="N643" s="100"/>
      <c r="O643" s="130"/>
    </row>
    <row r="644" spans="1:15" s="113" customFormat="1" ht="12">
      <c r="A644" s="92">
        <v>636</v>
      </c>
      <c r="B644" s="104" t="s">
        <v>34</v>
      </c>
      <c r="C644" s="95">
        <v>1</v>
      </c>
      <c r="D644" s="129"/>
      <c r="E644" s="95"/>
      <c r="F644" s="95"/>
      <c r="G644" s="95"/>
      <c r="H644" s="104"/>
      <c r="I644" s="93"/>
      <c r="J644" s="129"/>
      <c r="K644" s="93"/>
      <c r="L644" s="105"/>
      <c r="M644" s="100" t="s">
        <v>185</v>
      </c>
      <c r="N644" s="100" t="s">
        <v>185</v>
      </c>
      <c r="O644" s="130"/>
    </row>
    <row r="645" spans="1:15" s="113" customFormat="1" ht="12">
      <c r="A645" s="92">
        <v>637</v>
      </c>
      <c r="B645" s="104" t="s">
        <v>12</v>
      </c>
      <c r="C645" s="95">
        <v>2</v>
      </c>
      <c r="D645" s="129">
        <v>815</v>
      </c>
      <c r="E645" s="95">
        <v>190</v>
      </c>
      <c r="F645" s="95">
        <v>4</v>
      </c>
      <c r="G645" s="95"/>
      <c r="H645" s="104" t="s">
        <v>904</v>
      </c>
      <c r="I645" s="98" t="s">
        <v>556</v>
      </c>
      <c r="J645" s="129"/>
      <c r="K645" s="98" t="s">
        <v>556</v>
      </c>
      <c r="L645" s="105"/>
      <c r="M645" s="100" t="s">
        <v>905</v>
      </c>
      <c r="N645" s="100" t="s">
        <v>570</v>
      </c>
      <c r="O645" s="130"/>
    </row>
    <row r="646" spans="1:15" s="113" customFormat="1" ht="12">
      <c r="A646" s="92">
        <v>638</v>
      </c>
      <c r="B646" s="104" t="s">
        <v>586</v>
      </c>
      <c r="C646" s="95">
        <v>2</v>
      </c>
      <c r="D646" s="129">
        <v>819</v>
      </c>
      <c r="E646" s="95"/>
      <c r="F646" s="95">
        <v>1</v>
      </c>
      <c r="G646" s="95"/>
      <c r="H646" s="104"/>
      <c r="I646" s="98"/>
      <c r="J646" s="129"/>
      <c r="K646" s="98"/>
      <c r="L646" s="105"/>
      <c r="M646" s="100"/>
      <c r="N646" s="100"/>
      <c r="O646" s="130"/>
    </row>
    <row r="647" spans="1:15" s="113" customFormat="1" ht="12">
      <c r="A647" s="92">
        <v>639</v>
      </c>
      <c r="B647" s="104" t="s">
        <v>13</v>
      </c>
      <c r="C647" s="95">
        <v>2</v>
      </c>
      <c r="D647" s="129">
        <v>820</v>
      </c>
      <c r="E647" s="95">
        <v>191</v>
      </c>
      <c r="F647" s="95">
        <v>4</v>
      </c>
      <c r="G647" s="95"/>
      <c r="H647" s="104" t="s">
        <v>904</v>
      </c>
      <c r="I647" s="98" t="s">
        <v>556</v>
      </c>
      <c r="J647" s="129"/>
      <c r="K647" s="98" t="s">
        <v>556</v>
      </c>
      <c r="L647" s="105"/>
      <c r="M647" s="100" t="s">
        <v>905</v>
      </c>
      <c r="N647" s="100" t="s">
        <v>570</v>
      </c>
      <c r="O647" s="130"/>
    </row>
    <row r="648" spans="1:15" s="113" customFormat="1" ht="12">
      <c r="A648" s="92">
        <v>640</v>
      </c>
      <c r="B648" s="104" t="s">
        <v>586</v>
      </c>
      <c r="C648" s="95">
        <v>2</v>
      </c>
      <c r="D648" s="129">
        <v>824</v>
      </c>
      <c r="E648" s="95"/>
      <c r="F648" s="95">
        <v>1</v>
      </c>
      <c r="G648" s="95"/>
      <c r="H648" s="104"/>
      <c r="I648" s="98"/>
      <c r="J648" s="129"/>
      <c r="K648" s="98"/>
      <c r="L648" s="105"/>
      <c r="M648" s="100"/>
      <c r="N648" s="100"/>
      <c r="O648" s="130"/>
    </row>
    <row r="649" spans="1:15" s="113" customFormat="1" ht="12">
      <c r="A649" s="92">
        <v>641</v>
      </c>
      <c r="B649" s="104" t="s">
        <v>14</v>
      </c>
      <c r="C649" s="95">
        <v>2</v>
      </c>
      <c r="D649" s="129">
        <v>825</v>
      </c>
      <c r="E649" s="95">
        <v>192</v>
      </c>
      <c r="F649" s="95">
        <v>4</v>
      </c>
      <c r="G649" s="95"/>
      <c r="H649" s="104" t="s">
        <v>904</v>
      </c>
      <c r="I649" s="98" t="s">
        <v>556</v>
      </c>
      <c r="J649" s="129"/>
      <c r="K649" s="98" t="s">
        <v>556</v>
      </c>
      <c r="L649" s="105"/>
      <c r="M649" s="100" t="s">
        <v>905</v>
      </c>
      <c r="N649" s="100" t="s">
        <v>570</v>
      </c>
      <c r="O649" s="130"/>
    </row>
    <row r="650" spans="1:15" s="113" customFormat="1" ht="12">
      <c r="A650" s="92">
        <v>642</v>
      </c>
      <c r="B650" s="104" t="s">
        <v>586</v>
      </c>
      <c r="C650" s="95">
        <v>2</v>
      </c>
      <c r="D650" s="129">
        <v>829</v>
      </c>
      <c r="E650" s="95"/>
      <c r="F650" s="95">
        <v>1</v>
      </c>
      <c r="G650" s="95"/>
      <c r="H650" s="104"/>
      <c r="I650" s="98"/>
      <c r="J650" s="129"/>
      <c r="K650" s="98"/>
      <c r="L650" s="105"/>
      <c r="M650" s="100"/>
      <c r="N650" s="100"/>
      <c r="O650" s="130"/>
    </row>
    <row r="651" spans="1:15" s="113" customFormat="1" ht="12">
      <c r="A651" s="92">
        <v>643</v>
      </c>
      <c r="B651" s="104" t="s">
        <v>15</v>
      </c>
      <c r="C651" s="95">
        <v>2</v>
      </c>
      <c r="D651" s="129">
        <v>830</v>
      </c>
      <c r="E651" s="95">
        <v>193</v>
      </c>
      <c r="F651" s="95">
        <v>4</v>
      </c>
      <c r="G651" s="95"/>
      <c r="H651" s="104" t="s">
        <v>904</v>
      </c>
      <c r="I651" s="98" t="s">
        <v>556</v>
      </c>
      <c r="J651" s="129"/>
      <c r="K651" s="98" t="s">
        <v>556</v>
      </c>
      <c r="L651" s="105"/>
      <c r="M651" s="100" t="s">
        <v>905</v>
      </c>
      <c r="N651" s="100" t="s">
        <v>570</v>
      </c>
      <c r="O651" s="130"/>
    </row>
    <row r="652" spans="1:15" s="113" customFormat="1" ht="12">
      <c r="A652" s="92">
        <v>644</v>
      </c>
      <c r="B652" s="104" t="s">
        <v>586</v>
      </c>
      <c r="C652" s="95">
        <v>2</v>
      </c>
      <c r="D652" s="129">
        <v>834</v>
      </c>
      <c r="E652" s="95"/>
      <c r="F652" s="95">
        <v>1</v>
      </c>
      <c r="G652" s="95"/>
      <c r="H652" s="104"/>
      <c r="I652" s="98"/>
      <c r="J652" s="129"/>
      <c r="K652" s="98"/>
      <c r="L652" s="105"/>
      <c r="M652" s="100"/>
      <c r="N652" s="100"/>
      <c r="O652" s="130"/>
    </row>
    <row r="653" spans="1:15" s="113" customFormat="1" ht="12">
      <c r="A653" s="92">
        <v>645</v>
      </c>
      <c r="B653" s="104" t="s">
        <v>16</v>
      </c>
      <c r="C653" s="95">
        <v>2</v>
      </c>
      <c r="D653" s="129">
        <v>835</v>
      </c>
      <c r="E653" s="95">
        <v>194</v>
      </c>
      <c r="F653" s="95">
        <v>4</v>
      </c>
      <c r="G653" s="95"/>
      <c r="H653" s="104" t="s">
        <v>904</v>
      </c>
      <c r="I653" s="98" t="s">
        <v>556</v>
      </c>
      <c r="J653" s="129"/>
      <c r="K653" s="98" t="s">
        <v>556</v>
      </c>
      <c r="L653" s="105"/>
      <c r="M653" s="100" t="s">
        <v>905</v>
      </c>
      <c r="N653" s="100" t="s">
        <v>570</v>
      </c>
      <c r="O653" s="130"/>
    </row>
    <row r="654" spans="1:15" s="113" customFormat="1" ht="12">
      <c r="A654" s="92">
        <v>646</v>
      </c>
      <c r="B654" s="104" t="s">
        <v>586</v>
      </c>
      <c r="C654" s="95">
        <v>2</v>
      </c>
      <c r="D654" s="129">
        <v>839</v>
      </c>
      <c r="E654" s="95"/>
      <c r="F654" s="95">
        <v>1</v>
      </c>
      <c r="G654" s="95"/>
      <c r="H654" s="104"/>
      <c r="I654" s="98"/>
      <c r="J654" s="129"/>
      <c r="K654" s="98"/>
      <c r="L654" s="105"/>
      <c r="M654" s="100"/>
      <c r="N654" s="100"/>
      <c r="O654" s="130"/>
    </row>
    <row r="655" spans="1:15" s="113" customFormat="1" ht="12">
      <c r="A655" s="92">
        <v>647</v>
      </c>
      <c r="B655" s="104" t="s">
        <v>182</v>
      </c>
      <c r="C655" s="95">
        <v>2</v>
      </c>
      <c r="D655" s="129">
        <v>840</v>
      </c>
      <c r="E655" s="95">
        <v>195</v>
      </c>
      <c r="F655" s="95">
        <v>4</v>
      </c>
      <c r="G655" s="95"/>
      <c r="H655" s="104" t="s">
        <v>904</v>
      </c>
      <c r="I655" s="98" t="s">
        <v>556</v>
      </c>
      <c r="J655" s="129"/>
      <c r="K655" s="98" t="s">
        <v>556</v>
      </c>
      <c r="L655" s="105"/>
      <c r="M655" s="100" t="s">
        <v>905</v>
      </c>
      <c r="N655" s="100" t="s">
        <v>570</v>
      </c>
      <c r="O655" s="130"/>
    </row>
    <row r="656" spans="1:15" s="113" customFormat="1" ht="12">
      <c r="A656" s="92">
        <v>648</v>
      </c>
      <c r="B656" s="104" t="s">
        <v>586</v>
      </c>
      <c r="C656" s="95">
        <v>2</v>
      </c>
      <c r="D656" s="129">
        <v>844</v>
      </c>
      <c r="E656" s="95"/>
      <c r="F656" s="95">
        <v>1</v>
      </c>
      <c r="G656" s="95"/>
      <c r="H656" s="104"/>
      <c r="I656" s="98"/>
      <c r="J656" s="129"/>
      <c r="K656" s="98"/>
      <c r="L656" s="105"/>
      <c r="M656" s="100"/>
      <c r="N656" s="100"/>
      <c r="O656" s="130"/>
    </row>
    <row r="657" spans="1:15" s="113" customFormat="1" ht="12">
      <c r="A657" s="92">
        <v>649</v>
      </c>
      <c r="B657" s="104" t="s">
        <v>35</v>
      </c>
      <c r="C657" s="95">
        <v>1</v>
      </c>
      <c r="D657" s="129"/>
      <c r="E657" s="95"/>
      <c r="F657" s="95"/>
      <c r="G657" s="95"/>
      <c r="H657" s="104"/>
      <c r="I657" s="93"/>
      <c r="J657" s="129"/>
      <c r="K657" s="93"/>
      <c r="L657" s="105"/>
      <c r="M657" s="100" t="s">
        <v>185</v>
      </c>
      <c r="N657" s="100" t="s">
        <v>185</v>
      </c>
      <c r="O657" s="130"/>
    </row>
    <row r="658" spans="1:15" s="113" customFormat="1" ht="12">
      <c r="A658" s="92">
        <v>650</v>
      </c>
      <c r="B658" s="104" t="s">
        <v>12</v>
      </c>
      <c r="C658" s="95">
        <v>2</v>
      </c>
      <c r="D658" s="129">
        <v>845</v>
      </c>
      <c r="E658" s="95">
        <v>196</v>
      </c>
      <c r="F658" s="95">
        <v>4</v>
      </c>
      <c r="G658" s="95"/>
      <c r="H658" s="104" t="s">
        <v>904</v>
      </c>
      <c r="I658" s="98" t="s">
        <v>556</v>
      </c>
      <c r="J658" s="129"/>
      <c r="K658" s="98" t="s">
        <v>556</v>
      </c>
      <c r="L658" s="105"/>
      <c r="M658" s="100" t="s">
        <v>905</v>
      </c>
      <c r="N658" s="100" t="s">
        <v>570</v>
      </c>
      <c r="O658" s="130"/>
    </row>
    <row r="659" spans="1:15" s="113" customFormat="1" ht="12">
      <c r="A659" s="92">
        <v>651</v>
      </c>
      <c r="B659" s="104" t="s">
        <v>586</v>
      </c>
      <c r="C659" s="95">
        <v>2</v>
      </c>
      <c r="D659" s="129">
        <v>849</v>
      </c>
      <c r="E659" s="95"/>
      <c r="F659" s="95">
        <v>1</v>
      </c>
      <c r="G659" s="95"/>
      <c r="H659" s="104"/>
      <c r="I659" s="98"/>
      <c r="J659" s="129"/>
      <c r="K659" s="98"/>
      <c r="L659" s="105"/>
      <c r="M659" s="100"/>
      <c r="N659" s="100"/>
      <c r="O659" s="130"/>
    </row>
    <row r="660" spans="1:15" s="113" customFormat="1" ht="12">
      <c r="A660" s="92">
        <v>652</v>
      </c>
      <c r="B660" s="104" t="s">
        <v>13</v>
      </c>
      <c r="C660" s="95">
        <v>2</v>
      </c>
      <c r="D660" s="129">
        <v>850</v>
      </c>
      <c r="E660" s="95">
        <v>197</v>
      </c>
      <c r="F660" s="95">
        <v>4</v>
      </c>
      <c r="G660" s="95"/>
      <c r="H660" s="104" t="s">
        <v>904</v>
      </c>
      <c r="I660" s="98" t="s">
        <v>556</v>
      </c>
      <c r="J660" s="129"/>
      <c r="K660" s="98" t="s">
        <v>556</v>
      </c>
      <c r="L660" s="105"/>
      <c r="M660" s="100" t="s">
        <v>905</v>
      </c>
      <c r="N660" s="100" t="s">
        <v>570</v>
      </c>
      <c r="O660" s="130"/>
    </row>
    <row r="661" spans="1:15" s="113" customFormat="1" ht="12">
      <c r="A661" s="92">
        <v>653</v>
      </c>
      <c r="B661" s="104" t="s">
        <v>586</v>
      </c>
      <c r="C661" s="95">
        <v>2</v>
      </c>
      <c r="D661" s="129">
        <v>854</v>
      </c>
      <c r="E661" s="95"/>
      <c r="F661" s="95">
        <v>1</v>
      </c>
      <c r="G661" s="95"/>
      <c r="H661" s="104"/>
      <c r="I661" s="98"/>
      <c r="J661" s="129"/>
      <c r="K661" s="98"/>
      <c r="L661" s="105"/>
      <c r="M661" s="100"/>
      <c r="N661" s="100"/>
      <c r="O661" s="130"/>
    </row>
    <row r="662" spans="1:15" s="113" customFormat="1" ht="12">
      <c r="A662" s="92">
        <v>654</v>
      </c>
      <c r="B662" s="104" t="s">
        <v>14</v>
      </c>
      <c r="C662" s="95">
        <v>2</v>
      </c>
      <c r="D662" s="129">
        <v>855</v>
      </c>
      <c r="E662" s="95">
        <v>198</v>
      </c>
      <c r="F662" s="95">
        <v>4</v>
      </c>
      <c r="G662" s="95"/>
      <c r="H662" s="104" t="s">
        <v>904</v>
      </c>
      <c r="I662" s="98" t="s">
        <v>556</v>
      </c>
      <c r="J662" s="129"/>
      <c r="K662" s="98" t="s">
        <v>556</v>
      </c>
      <c r="L662" s="105"/>
      <c r="M662" s="100" t="s">
        <v>905</v>
      </c>
      <c r="N662" s="100" t="s">
        <v>570</v>
      </c>
      <c r="O662" s="130"/>
    </row>
    <row r="663" spans="1:15" s="113" customFormat="1" ht="12">
      <c r="A663" s="92">
        <v>655</v>
      </c>
      <c r="B663" s="104" t="s">
        <v>586</v>
      </c>
      <c r="C663" s="95">
        <v>2</v>
      </c>
      <c r="D663" s="129">
        <v>859</v>
      </c>
      <c r="E663" s="95"/>
      <c r="F663" s="95">
        <v>1</v>
      </c>
      <c r="G663" s="95"/>
      <c r="H663" s="104"/>
      <c r="I663" s="98"/>
      <c r="J663" s="129"/>
      <c r="K663" s="98"/>
      <c r="L663" s="105"/>
      <c r="M663" s="100"/>
      <c r="N663" s="100"/>
      <c r="O663" s="130"/>
    </row>
    <row r="664" spans="1:15" s="113" customFormat="1" ht="12">
      <c r="A664" s="92">
        <v>656</v>
      </c>
      <c r="B664" s="104" t="s">
        <v>15</v>
      </c>
      <c r="C664" s="95">
        <v>2</v>
      </c>
      <c r="D664" s="129">
        <v>860</v>
      </c>
      <c r="E664" s="95">
        <v>199</v>
      </c>
      <c r="F664" s="95">
        <v>4</v>
      </c>
      <c r="G664" s="95"/>
      <c r="H664" s="104" t="s">
        <v>904</v>
      </c>
      <c r="I664" s="98" t="s">
        <v>556</v>
      </c>
      <c r="J664" s="129"/>
      <c r="K664" s="98" t="s">
        <v>556</v>
      </c>
      <c r="L664" s="105"/>
      <c r="M664" s="100" t="s">
        <v>905</v>
      </c>
      <c r="N664" s="100" t="s">
        <v>570</v>
      </c>
      <c r="O664" s="130"/>
    </row>
    <row r="665" spans="1:15" s="113" customFormat="1" ht="12">
      <c r="A665" s="92">
        <v>657</v>
      </c>
      <c r="B665" s="104" t="s">
        <v>586</v>
      </c>
      <c r="C665" s="95">
        <v>2</v>
      </c>
      <c r="D665" s="129">
        <v>864</v>
      </c>
      <c r="E665" s="95"/>
      <c r="F665" s="95">
        <v>1</v>
      </c>
      <c r="G665" s="95"/>
      <c r="H665" s="104"/>
      <c r="I665" s="98"/>
      <c r="J665" s="129"/>
      <c r="K665" s="98"/>
      <c r="L665" s="105"/>
      <c r="M665" s="100"/>
      <c r="N665" s="100"/>
      <c r="O665" s="130"/>
    </row>
    <row r="666" spans="1:15" s="113" customFormat="1" ht="12">
      <c r="A666" s="92">
        <v>658</v>
      </c>
      <c r="B666" s="104" t="s">
        <v>16</v>
      </c>
      <c r="C666" s="95">
        <v>2</v>
      </c>
      <c r="D666" s="129">
        <v>865</v>
      </c>
      <c r="E666" s="95">
        <v>200</v>
      </c>
      <c r="F666" s="95">
        <v>4</v>
      </c>
      <c r="G666" s="95"/>
      <c r="H666" s="104" t="s">
        <v>904</v>
      </c>
      <c r="I666" s="98" t="s">
        <v>556</v>
      </c>
      <c r="J666" s="129"/>
      <c r="K666" s="98" t="s">
        <v>556</v>
      </c>
      <c r="L666" s="105"/>
      <c r="M666" s="100" t="s">
        <v>905</v>
      </c>
      <c r="N666" s="100" t="s">
        <v>570</v>
      </c>
      <c r="O666" s="130"/>
    </row>
    <row r="667" spans="1:15" s="113" customFormat="1" ht="12">
      <c r="A667" s="92">
        <v>659</v>
      </c>
      <c r="B667" s="104" t="s">
        <v>586</v>
      </c>
      <c r="C667" s="95">
        <v>2</v>
      </c>
      <c r="D667" s="129">
        <v>869</v>
      </c>
      <c r="E667" s="95"/>
      <c r="F667" s="95">
        <v>1</v>
      </c>
      <c r="G667" s="95"/>
      <c r="H667" s="104"/>
      <c r="I667" s="98"/>
      <c r="J667" s="129"/>
      <c r="K667" s="98"/>
      <c r="L667" s="105"/>
      <c r="M667" s="100"/>
      <c r="N667" s="100"/>
      <c r="O667" s="130"/>
    </row>
    <row r="668" spans="1:15" s="113" customFormat="1" ht="12">
      <c r="A668" s="92">
        <v>660</v>
      </c>
      <c r="B668" s="104" t="s">
        <v>182</v>
      </c>
      <c r="C668" s="95">
        <v>2</v>
      </c>
      <c r="D668" s="129">
        <v>870</v>
      </c>
      <c r="E668" s="95">
        <v>201</v>
      </c>
      <c r="F668" s="95">
        <v>4</v>
      </c>
      <c r="G668" s="95"/>
      <c r="H668" s="104" t="s">
        <v>904</v>
      </c>
      <c r="I668" s="98" t="s">
        <v>556</v>
      </c>
      <c r="J668" s="129"/>
      <c r="K668" s="98" t="s">
        <v>556</v>
      </c>
      <c r="L668" s="105"/>
      <c r="M668" s="100" t="s">
        <v>905</v>
      </c>
      <c r="N668" s="100" t="s">
        <v>570</v>
      </c>
      <c r="O668" s="130"/>
    </row>
    <row r="669" spans="1:15" s="113" customFormat="1" ht="12">
      <c r="A669" s="92">
        <v>661</v>
      </c>
      <c r="B669" s="104" t="s">
        <v>586</v>
      </c>
      <c r="C669" s="95">
        <v>2</v>
      </c>
      <c r="D669" s="129">
        <v>874</v>
      </c>
      <c r="E669" s="95"/>
      <c r="F669" s="95">
        <v>1</v>
      </c>
      <c r="G669" s="95"/>
      <c r="H669" s="104"/>
      <c r="I669" s="98"/>
      <c r="J669" s="129"/>
      <c r="K669" s="98"/>
      <c r="L669" s="105"/>
      <c r="M669" s="100"/>
      <c r="N669" s="100"/>
      <c r="O669" s="130"/>
    </row>
    <row r="670" spans="1:15" s="113" customFormat="1" ht="12">
      <c r="A670" s="92">
        <v>662</v>
      </c>
      <c r="B670" s="104" t="s">
        <v>4</v>
      </c>
      <c r="C670" s="95">
        <v>1</v>
      </c>
      <c r="D670" s="129"/>
      <c r="E670" s="95"/>
      <c r="F670" s="95"/>
      <c r="G670" s="95" t="s">
        <v>907</v>
      </c>
      <c r="H670" s="104"/>
      <c r="I670" s="93"/>
      <c r="J670" s="129"/>
      <c r="K670" s="93"/>
      <c r="L670" s="105"/>
      <c r="M670" s="100" t="s">
        <v>185</v>
      </c>
      <c r="N670" s="100" t="s">
        <v>185</v>
      </c>
      <c r="O670" s="130"/>
    </row>
    <row r="671" spans="1:15" s="113" customFormat="1" ht="48">
      <c r="A671" s="92">
        <v>663</v>
      </c>
      <c r="B671" s="106" t="s">
        <v>183</v>
      </c>
      <c r="C671" s="107">
        <v>2</v>
      </c>
      <c r="D671" s="108">
        <v>875</v>
      </c>
      <c r="E671" s="107">
        <v>202</v>
      </c>
      <c r="F671" s="107">
        <v>2</v>
      </c>
      <c r="G671" s="107"/>
      <c r="H671" s="106"/>
      <c r="I671" s="109" t="s">
        <v>556</v>
      </c>
      <c r="J671" s="108"/>
      <c r="K671" s="109" t="s">
        <v>556</v>
      </c>
      <c r="L671" s="110"/>
      <c r="M671" s="141" t="s">
        <v>200</v>
      </c>
      <c r="N671" s="141" t="s">
        <v>313</v>
      </c>
      <c r="O671" s="112" t="s">
        <v>908</v>
      </c>
    </row>
    <row r="672" spans="1:15" s="113" customFormat="1" ht="24">
      <c r="A672" s="92">
        <v>664</v>
      </c>
      <c r="B672" s="114"/>
      <c r="C672" s="115"/>
      <c r="D672" s="116"/>
      <c r="E672" s="115"/>
      <c r="F672" s="115"/>
      <c r="G672" s="115"/>
      <c r="H672" s="114"/>
      <c r="I672" s="117"/>
      <c r="J672" s="116"/>
      <c r="K672" s="117"/>
      <c r="L672" s="121"/>
      <c r="M672" s="142" t="s">
        <v>202</v>
      </c>
      <c r="N672" s="142" t="s">
        <v>314</v>
      </c>
      <c r="O672" s="120"/>
    </row>
    <row r="673" spans="1:15" s="113" customFormat="1" ht="24">
      <c r="A673" s="92">
        <v>665</v>
      </c>
      <c r="B673" s="114"/>
      <c r="C673" s="115"/>
      <c r="D673" s="116"/>
      <c r="E673" s="115"/>
      <c r="F673" s="115"/>
      <c r="G673" s="115"/>
      <c r="H673" s="114"/>
      <c r="I673" s="117"/>
      <c r="J673" s="116"/>
      <c r="K673" s="117"/>
      <c r="L673" s="121"/>
      <c r="M673" s="142" t="s">
        <v>203</v>
      </c>
      <c r="N673" s="142" t="s">
        <v>315</v>
      </c>
      <c r="O673" s="120"/>
    </row>
    <row r="674" spans="1:15" s="113" customFormat="1" ht="24">
      <c r="A674" s="92">
        <v>666</v>
      </c>
      <c r="B674" s="114"/>
      <c r="C674" s="115"/>
      <c r="D674" s="116"/>
      <c r="E674" s="115"/>
      <c r="F674" s="115"/>
      <c r="G674" s="115"/>
      <c r="H674" s="114"/>
      <c r="I674" s="117"/>
      <c r="J674" s="116"/>
      <c r="K674" s="117"/>
      <c r="L674" s="121"/>
      <c r="M674" s="142" t="s">
        <v>204</v>
      </c>
      <c r="N674" s="142" t="s">
        <v>316</v>
      </c>
      <c r="O674" s="120"/>
    </row>
    <row r="675" spans="1:15" s="113" customFormat="1" ht="24">
      <c r="A675" s="92">
        <v>667</v>
      </c>
      <c r="B675" s="114"/>
      <c r="C675" s="115"/>
      <c r="D675" s="116"/>
      <c r="E675" s="115"/>
      <c r="F675" s="115"/>
      <c r="G675" s="115"/>
      <c r="H675" s="114"/>
      <c r="I675" s="117"/>
      <c r="J675" s="116"/>
      <c r="K675" s="117"/>
      <c r="L675" s="121"/>
      <c r="M675" s="142" t="s">
        <v>206</v>
      </c>
      <c r="N675" s="142" t="s">
        <v>317</v>
      </c>
      <c r="O675" s="120"/>
    </row>
    <row r="676" spans="1:15" s="113" customFormat="1" ht="24">
      <c r="A676" s="92">
        <v>668</v>
      </c>
      <c r="B676" s="114"/>
      <c r="C676" s="115"/>
      <c r="D676" s="116"/>
      <c r="E676" s="115"/>
      <c r="F676" s="115"/>
      <c r="G676" s="115"/>
      <c r="H676" s="114"/>
      <c r="I676" s="117"/>
      <c r="J676" s="116"/>
      <c r="K676" s="117"/>
      <c r="L676" s="121"/>
      <c r="M676" s="142" t="s">
        <v>208</v>
      </c>
      <c r="N676" s="142" t="s">
        <v>318</v>
      </c>
      <c r="O676" s="120"/>
    </row>
    <row r="677" spans="1:15" s="113" customFormat="1" ht="24">
      <c r="A677" s="92">
        <v>669</v>
      </c>
      <c r="B677" s="114"/>
      <c r="C677" s="115"/>
      <c r="D677" s="116"/>
      <c r="E677" s="115"/>
      <c r="F677" s="115"/>
      <c r="G677" s="115"/>
      <c r="H677" s="114"/>
      <c r="I677" s="117"/>
      <c r="J677" s="116"/>
      <c r="K677" s="117"/>
      <c r="L677" s="121"/>
      <c r="M677" s="142" t="s">
        <v>209</v>
      </c>
      <c r="N677" s="142" t="s">
        <v>319</v>
      </c>
      <c r="O677" s="120"/>
    </row>
    <row r="678" spans="1:15" s="113" customFormat="1" ht="24">
      <c r="A678" s="92">
        <v>670</v>
      </c>
      <c r="B678" s="114"/>
      <c r="C678" s="115"/>
      <c r="D678" s="116"/>
      <c r="E678" s="115"/>
      <c r="F678" s="115"/>
      <c r="G678" s="115"/>
      <c r="H678" s="114"/>
      <c r="I678" s="117"/>
      <c r="J678" s="116"/>
      <c r="K678" s="117"/>
      <c r="L678" s="121"/>
      <c r="M678" s="142" t="s">
        <v>211</v>
      </c>
      <c r="N678" s="142" t="s">
        <v>320</v>
      </c>
      <c r="O678" s="120"/>
    </row>
    <row r="679" spans="1:15" s="113" customFormat="1" ht="24">
      <c r="A679" s="92">
        <v>671</v>
      </c>
      <c r="B679" s="114"/>
      <c r="C679" s="115"/>
      <c r="D679" s="116"/>
      <c r="E679" s="115"/>
      <c r="F679" s="115"/>
      <c r="G679" s="115"/>
      <c r="H679" s="114"/>
      <c r="I679" s="117"/>
      <c r="J679" s="116"/>
      <c r="K679" s="117"/>
      <c r="L679" s="121"/>
      <c r="M679" s="142" t="s">
        <v>213</v>
      </c>
      <c r="N679" s="142" t="s">
        <v>321</v>
      </c>
      <c r="O679" s="120"/>
    </row>
    <row r="680" spans="1:15" s="113" customFormat="1" ht="24">
      <c r="A680" s="92">
        <v>672</v>
      </c>
      <c r="B680" s="114"/>
      <c r="C680" s="115"/>
      <c r="D680" s="116"/>
      <c r="E680" s="115"/>
      <c r="F680" s="115"/>
      <c r="G680" s="115"/>
      <c r="H680" s="114"/>
      <c r="I680" s="117"/>
      <c r="J680" s="116"/>
      <c r="K680" s="117"/>
      <c r="L680" s="121"/>
      <c r="M680" s="142" t="s">
        <v>117</v>
      </c>
      <c r="N680" s="142" t="s">
        <v>322</v>
      </c>
      <c r="O680" s="120"/>
    </row>
    <row r="681" spans="1:15" s="113" customFormat="1" ht="24">
      <c r="A681" s="92">
        <v>673</v>
      </c>
      <c r="B681" s="114"/>
      <c r="C681" s="115"/>
      <c r="D681" s="116"/>
      <c r="E681" s="115"/>
      <c r="F681" s="115"/>
      <c r="G681" s="115"/>
      <c r="H681" s="114"/>
      <c r="I681" s="117"/>
      <c r="J681" s="116"/>
      <c r="K681" s="117"/>
      <c r="L681" s="121"/>
      <c r="M681" s="142" t="s">
        <v>118</v>
      </c>
      <c r="N681" s="142" t="s">
        <v>323</v>
      </c>
      <c r="O681" s="120"/>
    </row>
    <row r="682" spans="1:15" s="113" customFormat="1" ht="24">
      <c r="A682" s="92">
        <v>674</v>
      </c>
      <c r="B682" s="114"/>
      <c r="C682" s="115"/>
      <c r="D682" s="116"/>
      <c r="E682" s="115"/>
      <c r="F682" s="115"/>
      <c r="G682" s="115"/>
      <c r="H682" s="114"/>
      <c r="I682" s="117"/>
      <c r="J682" s="116"/>
      <c r="K682" s="117"/>
      <c r="L682" s="121"/>
      <c r="M682" s="142" t="s">
        <v>119</v>
      </c>
      <c r="N682" s="142" t="s">
        <v>324</v>
      </c>
      <c r="O682" s="120"/>
    </row>
    <row r="683" spans="1:15" s="113" customFormat="1" ht="24">
      <c r="A683" s="92">
        <v>675</v>
      </c>
      <c r="B683" s="114"/>
      <c r="C683" s="115"/>
      <c r="D683" s="116"/>
      <c r="E683" s="115"/>
      <c r="F683" s="115"/>
      <c r="G683" s="115"/>
      <c r="H683" s="114"/>
      <c r="I683" s="117"/>
      <c r="J683" s="116"/>
      <c r="K683" s="117"/>
      <c r="L683" s="121"/>
      <c r="M683" s="142" t="s">
        <v>120</v>
      </c>
      <c r="N683" s="142" t="s">
        <v>325</v>
      </c>
      <c r="O683" s="120"/>
    </row>
    <row r="684" spans="1:15" s="113" customFormat="1" ht="24">
      <c r="A684" s="92">
        <v>676</v>
      </c>
      <c r="B684" s="114"/>
      <c r="C684" s="115"/>
      <c r="D684" s="116"/>
      <c r="E684" s="115"/>
      <c r="F684" s="115"/>
      <c r="G684" s="115"/>
      <c r="H684" s="114"/>
      <c r="I684" s="117"/>
      <c r="J684" s="116"/>
      <c r="K684" s="117"/>
      <c r="L684" s="121"/>
      <c r="M684" s="142" t="s">
        <v>79</v>
      </c>
      <c r="N684" s="142" t="s">
        <v>326</v>
      </c>
      <c r="O684" s="120"/>
    </row>
    <row r="685" spans="1:15" s="113" customFormat="1" ht="24">
      <c r="A685" s="92">
        <v>677</v>
      </c>
      <c r="B685" s="114"/>
      <c r="C685" s="115"/>
      <c r="D685" s="116"/>
      <c r="E685" s="115"/>
      <c r="F685" s="115"/>
      <c r="G685" s="115"/>
      <c r="H685" s="114"/>
      <c r="I685" s="117"/>
      <c r="J685" s="116"/>
      <c r="K685" s="117"/>
      <c r="L685" s="121"/>
      <c r="M685" s="142" t="s">
        <v>121</v>
      </c>
      <c r="N685" s="142" t="s">
        <v>327</v>
      </c>
      <c r="O685" s="120"/>
    </row>
    <row r="686" spans="1:15" s="113" customFormat="1" ht="24">
      <c r="A686" s="92">
        <v>678</v>
      </c>
      <c r="B686" s="114"/>
      <c r="C686" s="115"/>
      <c r="D686" s="116"/>
      <c r="E686" s="115"/>
      <c r="F686" s="115"/>
      <c r="G686" s="115"/>
      <c r="H686" s="114"/>
      <c r="I686" s="117"/>
      <c r="J686" s="116"/>
      <c r="K686" s="117"/>
      <c r="L686" s="121"/>
      <c r="M686" s="142" t="s">
        <v>122</v>
      </c>
      <c r="N686" s="142" t="s">
        <v>328</v>
      </c>
      <c r="O686" s="120"/>
    </row>
    <row r="687" spans="1:15" s="113" customFormat="1" ht="24">
      <c r="A687" s="92">
        <v>679</v>
      </c>
      <c r="B687" s="114"/>
      <c r="C687" s="115"/>
      <c r="D687" s="116"/>
      <c r="E687" s="115"/>
      <c r="F687" s="115"/>
      <c r="G687" s="115"/>
      <c r="H687" s="114"/>
      <c r="I687" s="117"/>
      <c r="J687" s="116"/>
      <c r="K687" s="117"/>
      <c r="L687" s="121"/>
      <c r="M687" s="142" t="s">
        <v>80</v>
      </c>
      <c r="N687" s="142" t="s">
        <v>329</v>
      </c>
      <c r="O687" s="120"/>
    </row>
    <row r="688" spans="1:15" s="113" customFormat="1" ht="24">
      <c r="A688" s="92">
        <v>680</v>
      </c>
      <c r="B688" s="114"/>
      <c r="C688" s="115"/>
      <c r="D688" s="116"/>
      <c r="E688" s="115"/>
      <c r="F688" s="115"/>
      <c r="G688" s="115"/>
      <c r="H688" s="114"/>
      <c r="I688" s="117"/>
      <c r="J688" s="116"/>
      <c r="K688" s="117"/>
      <c r="L688" s="121"/>
      <c r="M688" s="142" t="s">
        <v>123</v>
      </c>
      <c r="N688" s="142" t="s">
        <v>330</v>
      </c>
      <c r="O688" s="120"/>
    </row>
    <row r="689" spans="1:15" s="113" customFormat="1" ht="24">
      <c r="A689" s="92">
        <v>681</v>
      </c>
      <c r="B689" s="114"/>
      <c r="C689" s="115"/>
      <c r="D689" s="116"/>
      <c r="E689" s="115"/>
      <c r="F689" s="115"/>
      <c r="G689" s="115"/>
      <c r="H689" s="114"/>
      <c r="I689" s="117"/>
      <c r="J689" s="116"/>
      <c r="K689" s="117"/>
      <c r="L689" s="121"/>
      <c r="M689" s="142" t="s">
        <v>124</v>
      </c>
      <c r="N689" s="142" t="s">
        <v>331</v>
      </c>
      <c r="O689" s="120"/>
    </row>
    <row r="690" spans="1:15" s="113" customFormat="1" ht="24">
      <c r="A690" s="92">
        <v>682</v>
      </c>
      <c r="B690" s="114"/>
      <c r="C690" s="115"/>
      <c r="D690" s="116"/>
      <c r="E690" s="115"/>
      <c r="F690" s="115"/>
      <c r="G690" s="115"/>
      <c r="H690" s="114"/>
      <c r="I690" s="117"/>
      <c r="J690" s="116"/>
      <c r="K690" s="117"/>
      <c r="L690" s="121"/>
      <c r="M690" s="142" t="s">
        <v>125</v>
      </c>
      <c r="N690" s="142" t="s">
        <v>332</v>
      </c>
      <c r="O690" s="120"/>
    </row>
    <row r="691" spans="1:15" s="113" customFormat="1" ht="24">
      <c r="A691" s="92">
        <v>683</v>
      </c>
      <c r="B691" s="114"/>
      <c r="C691" s="115"/>
      <c r="D691" s="116"/>
      <c r="E691" s="115"/>
      <c r="F691" s="115"/>
      <c r="G691" s="115"/>
      <c r="H691" s="114"/>
      <c r="I691" s="117"/>
      <c r="J691" s="116"/>
      <c r="K691" s="117"/>
      <c r="L691" s="121"/>
      <c r="M691" s="142" t="s">
        <v>126</v>
      </c>
      <c r="N691" s="142" t="s">
        <v>333</v>
      </c>
      <c r="O691" s="120"/>
    </row>
    <row r="692" spans="1:15" s="113" customFormat="1" ht="24">
      <c r="A692" s="92">
        <v>684</v>
      </c>
      <c r="B692" s="114"/>
      <c r="C692" s="115"/>
      <c r="D692" s="116"/>
      <c r="E692" s="115"/>
      <c r="F692" s="115"/>
      <c r="G692" s="115"/>
      <c r="H692" s="114"/>
      <c r="I692" s="117"/>
      <c r="J692" s="116"/>
      <c r="K692" s="117"/>
      <c r="L692" s="121"/>
      <c r="M692" s="142" t="s">
        <v>127</v>
      </c>
      <c r="N692" s="142" t="s">
        <v>334</v>
      </c>
      <c r="O692" s="120"/>
    </row>
    <row r="693" spans="1:15" s="113" customFormat="1" ht="24">
      <c r="A693" s="92">
        <v>685</v>
      </c>
      <c r="B693" s="114"/>
      <c r="C693" s="115"/>
      <c r="D693" s="116"/>
      <c r="E693" s="115"/>
      <c r="F693" s="115"/>
      <c r="G693" s="115"/>
      <c r="H693" s="114"/>
      <c r="I693" s="117"/>
      <c r="J693" s="116"/>
      <c r="K693" s="117"/>
      <c r="L693" s="121"/>
      <c r="M693" s="142" t="s">
        <v>128</v>
      </c>
      <c r="N693" s="142" t="s">
        <v>335</v>
      </c>
      <c r="O693" s="120"/>
    </row>
    <row r="694" spans="1:15" s="113" customFormat="1" ht="24">
      <c r="A694" s="92">
        <v>686</v>
      </c>
      <c r="B694" s="114"/>
      <c r="C694" s="115"/>
      <c r="D694" s="116"/>
      <c r="E694" s="115"/>
      <c r="F694" s="115"/>
      <c r="G694" s="115"/>
      <c r="H694" s="114"/>
      <c r="I694" s="117"/>
      <c r="J694" s="116"/>
      <c r="K694" s="117"/>
      <c r="L694" s="121"/>
      <c r="M694" s="142" t="s">
        <v>129</v>
      </c>
      <c r="N694" s="142" t="s">
        <v>336</v>
      </c>
      <c r="O694" s="120"/>
    </row>
    <row r="695" spans="1:15" s="113" customFormat="1" ht="24">
      <c r="A695" s="92">
        <v>687</v>
      </c>
      <c r="B695" s="114"/>
      <c r="C695" s="115"/>
      <c r="D695" s="116"/>
      <c r="E695" s="115"/>
      <c r="F695" s="115"/>
      <c r="G695" s="115"/>
      <c r="H695" s="114"/>
      <c r="I695" s="117"/>
      <c r="J695" s="116"/>
      <c r="K695" s="117"/>
      <c r="L695" s="121"/>
      <c r="M695" s="142" t="s">
        <v>130</v>
      </c>
      <c r="N695" s="142" t="s">
        <v>337</v>
      </c>
      <c r="O695" s="120"/>
    </row>
    <row r="696" spans="1:15" s="113" customFormat="1" ht="24">
      <c r="A696" s="92">
        <v>688</v>
      </c>
      <c r="B696" s="114"/>
      <c r="C696" s="115"/>
      <c r="D696" s="116"/>
      <c r="E696" s="115"/>
      <c r="F696" s="115"/>
      <c r="G696" s="115"/>
      <c r="H696" s="114"/>
      <c r="I696" s="117"/>
      <c r="J696" s="116"/>
      <c r="K696" s="117"/>
      <c r="L696" s="121"/>
      <c r="M696" s="142" t="s">
        <v>131</v>
      </c>
      <c r="N696" s="142" t="s">
        <v>338</v>
      </c>
      <c r="O696" s="120"/>
    </row>
    <row r="697" spans="1:15" s="113" customFormat="1" ht="24">
      <c r="A697" s="92">
        <v>689</v>
      </c>
      <c r="B697" s="114"/>
      <c r="C697" s="115"/>
      <c r="D697" s="116"/>
      <c r="E697" s="115"/>
      <c r="F697" s="115"/>
      <c r="G697" s="115"/>
      <c r="H697" s="114"/>
      <c r="I697" s="117"/>
      <c r="J697" s="116"/>
      <c r="K697" s="117"/>
      <c r="L697" s="121"/>
      <c r="M697" s="142" t="s">
        <v>132</v>
      </c>
      <c r="N697" s="142" t="s">
        <v>339</v>
      </c>
      <c r="O697" s="120"/>
    </row>
    <row r="698" spans="1:15" s="113" customFormat="1" ht="24">
      <c r="A698" s="92">
        <v>690</v>
      </c>
      <c r="B698" s="114"/>
      <c r="C698" s="115"/>
      <c r="D698" s="116"/>
      <c r="E698" s="115"/>
      <c r="F698" s="115"/>
      <c r="G698" s="115"/>
      <c r="H698" s="114"/>
      <c r="I698" s="117"/>
      <c r="J698" s="116"/>
      <c r="K698" s="117"/>
      <c r="L698" s="121"/>
      <c r="M698" s="142" t="s">
        <v>133</v>
      </c>
      <c r="N698" s="142" t="s">
        <v>340</v>
      </c>
      <c r="O698" s="120"/>
    </row>
    <row r="699" spans="1:15" s="113" customFormat="1" ht="24">
      <c r="A699" s="92">
        <v>691</v>
      </c>
      <c r="B699" s="114"/>
      <c r="C699" s="115"/>
      <c r="D699" s="116"/>
      <c r="E699" s="115"/>
      <c r="F699" s="115"/>
      <c r="G699" s="115"/>
      <c r="H699" s="114"/>
      <c r="I699" s="117"/>
      <c r="J699" s="116"/>
      <c r="K699" s="117"/>
      <c r="L699" s="121"/>
      <c r="M699" s="142" t="s">
        <v>134</v>
      </c>
      <c r="N699" s="142" t="s">
        <v>341</v>
      </c>
      <c r="O699" s="120"/>
    </row>
    <row r="700" spans="1:15" s="113" customFormat="1" ht="24">
      <c r="A700" s="92">
        <v>692</v>
      </c>
      <c r="B700" s="114"/>
      <c r="C700" s="115"/>
      <c r="D700" s="116"/>
      <c r="E700" s="115"/>
      <c r="F700" s="115"/>
      <c r="G700" s="115"/>
      <c r="H700" s="114"/>
      <c r="I700" s="117"/>
      <c r="J700" s="116"/>
      <c r="K700" s="117"/>
      <c r="L700" s="121"/>
      <c r="M700" s="142" t="s">
        <v>135</v>
      </c>
      <c r="N700" s="142" t="s">
        <v>342</v>
      </c>
      <c r="O700" s="120"/>
    </row>
    <row r="701" spans="1:15" s="113" customFormat="1" ht="24">
      <c r="A701" s="92">
        <v>693</v>
      </c>
      <c r="B701" s="114"/>
      <c r="C701" s="115"/>
      <c r="D701" s="116"/>
      <c r="E701" s="115"/>
      <c r="F701" s="115"/>
      <c r="G701" s="115"/>
      <c r="H701" s="114"/>
      <c r="I701" s="117"/>
      <c r="J701" s="116"/>
      <c r="K701" s="117"/>
      <c r="L701" s="121"/>
      <c r="M701" s="142" t="s">
        <v>136</v>
      </c>
      <c r="N701" s="142" t="s">
        <v>343</v>
      </c>
      <c r="O701" s="120"/>
    </row>
    <row r="702" spans="1:15" s="113" customFormat="1" ht="24">
      <c r="A702" s="92">
        <v>694</v>
      </c>
      <c r="B702" s="114"/>
      <c r="C702" s="115"/>
      <c r="D702" s="116"/>
      <c r="E702" s="115"/>
      <c r="F702" s="115"/>
      <c r="G702" s="115"/>
      <c r="H702" s="114"/>
      <c r="I702" s="117"/>
      <c r="J702" s="116"/>
      <c r="K702" s="117"/>
      <c r="L702" s="121"/>
      <c r="M702" s="142" t="s">
        <v>137</v>
      </c>
      <c r="N702" s="142" t="s">
        <v>344</v>
      </c>
      <c r="O702" s="120"/>
    </row>
    <row r="703" spans="1:15" s="113" customFormat="1" ht="24">
      <c r="A703" s="92">
        <v>695</v>
      </c>
      <c r="B703" s="114"/>
      <c r="C703" s="115"/>
      <c r="D703" s="116"/>
      <c r="E703" s="115"/>
      <c r="F703" s="115"/>
      <c r="G703" s="115"/>
      <c r="H703" s="114"/>
      <c r="I703" s="117"/>
      <c r="J703" s="116"/>
      <c r="K703" s="117"/>
      <c r="L703" s="121"/>
      <c r="M703" s="142" t="s">
        <v>138</v>
      </c>
      <c r="N703" s="142" t="s">
        <v>345</v>
      </c>
      <c r="O703" s="120"/>
    </row>
    <row r="704" spans="1:15" s="113" customFormat="1" ht="24">
      <c r="A704" s="92">
        <v>696</v>
      </c>
      <c r="B704" s="114"/>
      <c r="C704" s="115"/>
      <c r="D704" s="116"/>
      <c r="E704" s="115"/>
      <c r="F704" s="115"/>
      <c r="G704" s="115"/>
      <c r="H704" s="114"/>
      <c r="I704" s="117"/>
      <c r="J704" s="116"/>
      <c r="K704" s="117"/>
      <c r="L704" s="121"/>
      <c r="M704" s="142" t="s">
        <v>139</v>
      </c>
      <c r="N704" s="142" t="s">
        <v>346</v>
      </c>
      <c r="O704" s="120"/>
    </row>
    <row r="705" spans="1:15" s="113" customFormat="1" ht="24">
      <c r="A705" s="92">
        <v>697</v>
      </c>
      <c r="B705" s="114"/>
      <c r="C705" s="115"/>
      <c r="D705" s="116"/>
      <c r="E705" s="115"/>
      <c r="F705" s="115"/>
      <c r="G705" s="115"/>
      <c r="H705" s="114"/>
      <c r="I705" s="117"/>
      <c r="J705" s="116"/>
      <c r="K705" s="117"/>
      <c r="L705" s="121"/>
      <c r="M705" s="142" t="s">
        <v>140</v>
      </c>
      <c r="N705" s="142" t="s">
        <v>347</v>
      </c>
      <c r="O705" s="120"/>
    </row>
    <row r="706" spans="1:15" s="113" customFormat="1" ht="24">
      <c r="A706" s="92">
        <v>698</v>
      </c>
      <c r="B706" s="114"/>
      <c r="C706" s="115"/>
      <c r="D706" s="116"/>
      <c r="E706" s="115"/>
      <c r="F706" s="115"/>
      <c r="G706" s="115"/>
      <c r="H706" s="114"/>
      <c r="I706" s="117"/>
      <c r="J706" s="116"/>
      <c r="K706" s="117"/>
      <c r="L706" s="121"/>
      <c r="M706" s="142" t="s">
        <v>141</v>
      </c>
      <c r="N706" s="142" t="s">
        <v>348</v>
      </c>
      <c r="O706" s="120"/>
    </row>
    <row r="707" spans="1:15" s="113" customFormat="1" ht="24">
      <c r="A707" s="92">
        <v>699</v>
      </c>
      <c r="B707" s="114"/>
      <c r="C707" s="115"/>
      <c r="D707" s="116"/>
      <c r="E707" s="115"/>
      <c r="F707" s="115"/>
      <c r="G707" s="115"/>
      <c r="H707" s="114"/>
      <c r="I707" s="117"/>
      <c r="J707" s="116"/>
      <c r="K707" s="117"/>
      <c r="L707" s="121"/>
      <c r="M707" s="142" t="s">
        <v>81</v>
      </c>
      <c r="N707" s="142" t="s">
        <v>349</v>
      </c>
      <c r="O707" s="120"/>
    </row>
    <row r="708" spans="1:15" s="113" customFormat="1" ht="24">
      <c r="A708" s="92">
        <v>700</v>
      </c>
      <c r="B708" s="114"/>
      <c r="C708" s="115"/>
      <c r="D708" s="116"/>
      <c r="E708" s="115"/>
      <c r="F708" s="115"/>
      <c r="G708" s="115"/>
      <c r="H708" s="114"/>
      <c r="I708" s="117"/>
      <c r="J708" s="116"/>
      <c r="K708" s="117"/>
      <c r="L708" s="121"/>
      <c r="M708" s="142" t="s">
        <v>82</v>
      </c>
      <c r="N708" s="142" t="s">
        <v>350</v>
      </c>
      <c r="O708" s="120"/>
    </row>
    <row r="709" spans="1:15" s="113" customFormat="1" ht="24">
      <c r="A709" s="92">
        <v>701</v>
      </c>
      <c r="B709" s="114"/>
      <c r="C709" s="115"/>
      <c r="D709" s="116"/>
      <c r="E709" s="115"/>
      <c r="F709" s="115"/>
      <c r="G709" s="115"/>
      <c r="H709" s="114"/>
      <c r="I709" s="117"/>
      <c r="J709" s="116"/>
      <c r="K709" s="117"/>
      <c r="L709" s="121"/>
      <c r="M709" s="142" t="s">
        <v>83</v>
      </c>
      <c r="N709" s="142" t="s">
        <v>351</v>
      </c>
      <c r="O709" s="120"/>
    </row>
    <row r="710" spans="1:15" s="113" customFormat="1" ht="24">
      <c r="A710" s="92">
        <v>702</v>
      </c>
      <c r="B710" s="114"/>
      <c r="C710" s="115"/>
      <c r="D710" s="116"/>
      <c r="E710" s="115"/>
      <c r="F710" s="115"/>
      <c r="G710" s="115"/>
      <c r="H710" s="114"/>
      <c r="I710" s="117"/>
      <c r="J710" s="116"/>
      <c r="K710" s="117"/>
      <c r="L710" s="121"/>
      <c r="M710" s="142" t="s">
        <v>84</v>
      </c>
      <c r="N710" s="142" t="s">
        <v>352</v>
      </c>
      <c r="O710" s="120"/>
    </row>
    <row r="711" spans="1:15" s="113" customFormat="1" ht="24">
      <c r="A711" s="92">
        <v>703</v>
      </c>
      <c r="B711" s="114"/>
      <c r="C711" s="115"/>
      <c r="D711" s="116"/>
      <c r="E711" s="115"/>
      <c r="F711" s="115"/>
      <c r="G711" s="115"/>
      <c r="H711" s="114"/>
      <c r="I711" s="117"/>
      <c r="J711" s="116"/>
      <c r="K711" s="117"/>
      <c r="L711" s="121"/>
      <c r="M711" s="142" t="s">
        <v>85</v>
      </c>
      <c r="N711" s="142" t="s">
        <v>353</v>
      </c>
      <c r="O711" s="120"/>
    </row>
    <row r="712" spans="1:15" s="113" customFormat="1" ht="24">
      <c r="A712" s="92">
        <v>704</v>
      </c>
      <c r="B712" s="114"/>
      <c r="C712" s="115"/>
      <c r="D712" s="116"/>
      <c r="E712" s="115"/>
      <c r="F712" s="115"/>
      <c r="G712" s="115"/>
      <c r="H712" s="114"/>
      <c r="I712" s="117"/>
      <c r="J712" s="116"/>
      <c r="K712" s="117"/>
      <c r="L712" s="121"/>
      <c r="M712" s="142" t="s">
        <v>86</v>
      </c>
      <c r="N712" s="142" t="s">
        <v>354</v>
      </c>
      <c r="O712" s="120"/>
    </row>
    <row r="713" spans="1:15" s="113" customFormat="1" ht="24">
      <c r="A713" s="92">
        <v>705</v>
      </c>
      <c r="B713" s="114"/>
      <c r="C713" s="115"/>
      <c r="D713" s="116"/>
      <c r="E713" s="115"/>
      <c r="F713" s="115"/>
      <c r="G713" s="115"/>
      <c r="H713" s="114"/>
      <c r="I713" s="117"/>
      <c r="J713" s="116"/>
      <c r="K713" s="117"/>
      <c r="L713" s="121"/>
      <c r="M713" s="142" t="s">
        <v>87</v>
      </c>
      <c r="N713" s="142" t="s">
        <v>355</v>
      </c>
      <c r="O713" s="120"/>
    </row>
    <row r="714" spans="1:15" s="113" customFormat="1" ht="24">
      <c r="A714" s="92">
        <v>706</v>
      </c>
      <c r="B714" s="114"/>
      <c r="C714" s="115"/>
      <c r="D714" s="116"/>
      <c r="E714" s="115"/>
      <c r="F714" s="115"/>
      <c r="G714" s="115"/>
      <c r="H714" s="114"/>
      <c r="I714" s="117"/>
      <c r="J714" s="116"/>
      <c r="K714" s="117"/>
      <c r="L714" s="121"/>
      <c r="M714" s="142" t="s">
        <v>88</v>
      </c>
      <c r="N714" s="142" t="s">
        <v>356</v>
      </c>
      <c r="O714" s="120"/>
    </row>
    <row r="715" spans="1:15" s="113" customFormat="1" ht="24">
      <c r="A715" s="92">
        <v>707</v>
      </c>
      <c r="B715" s="114"/>
      <c r="C715" s="115"/>
      <c r="D715" s="116"/>
      <c r="E715" s="115"/>
      <c r="F715" s="115"/>
      <c r="G715" s="115"/>
      <c r="H715" s="114"/>
      <c r="I715" s="117"/>
      <c r="J715" s="116"/>
      <c r="K715" s="117"/>
      <c r="L715" s="121"/>
      <c r="M715" s="142" t="s">
        <v>89</v>
      </c>
      <c r="N715" s="142" t="s">
        <v>357</v>
      </c>
      <c r="O715" s="120"/>
    </row>
    <row r="716" spans="1:15" s="113" customFormat="1" ht="24">
      <c r="A716" s="92">
        <v>708</v>
      </c>
      <c r="B716" s="114"/>
      <c r="C716" s="115"/>
      <c r="D716" s="116"/>
      <c r="E716" s="115"/>
      <c r="F716" s="115"/>
      <c r="G716" s="115"/>
      <c r="H716" s="114"/>
      <c r="I716" s="117"/>
      <c r="J716" s="116"/>
      <c r="K716" s="117"/>
      <c r="L716" s="121"/>
      <c r="M716" s="142" t="s">
        <v>90</v>
      </c>
      <c r="N716" s="142" t="s">
        <v>358</v>
      </c>
      <c r="O716" s="120"/>
    </row>
    <row r="717" spans="1:15" s="113" customFormat="1" ht="24">
      <c r="A717" s="92">
        <v>709</v>
      </c>
      <c r="B717" s="114"/>
      <c r="C717" s="115"/>
      <c r="D717" s="116"/>
      <c r="E717" s="115"/>
      <c r="F717" s="115"/>
      <c r="G717" s="115"/>
      <c r="H717" s="114"/>
      <c r="I717" s="117"/>
      <c r="J717" s="116"/>
      <c r="K717" s="117"/>
      <c r="L717" s="121"/>
      <c r="M717" s="142" t="s">
        <v>91</v>
      </c>
      <c r="N717" s="142" t="s">
        <v>359</v>
      </c>
      <c r="O717" s="120"/>
    </row>
    <row r="718" spans="1:15" s="113" customFormat="1" ht="24">
      <c r="A718" s="92">
        <v>710</v>
      </c>
      <c r="B718" s="114"/>
      <c r="C718" s="115"/>
      <c r="D718" s="116"/>
      <c r="E718" s="115"/>
      <c r="F718" s="115"/>
      <c r="G718" s="115"/>
      <c r="H718" s="114"/>
      <c r="I718" s="117"/>
      <c r="J718" s="116"/>
      <c r="K718" s="117"/>
      <c r="L718" s="121"/>
      <c r="M718" s="142" t="s">
        <v>92</v>
      </c>
      <c r="N718" s="142" t="s">
        <v>360</v>
      </c>
      <c r="O718" s="120"/>
    </row>
    <row r="719" spans="1:15" s="113" customFormat="1" ht="24">
      <c r="A719" s="92">
        <v>711</v>
      </c>
      <c r="B719" s="114"/>
      <c r="C719" s="115"/>
      <c r="D719" s="116"/>
      <c r="E719" s="115"/>
      <c r="F719" s="115"/>
      <c r="G719" s="115"/>
      <c r="H719" s="114"/>
      <c r="I719" s="117"/>
      <c r="J719" s="116"/>
      <c r="K719" s="117"/>
      <c r="L719" s="121"/>
      <c r="M719" s="142" t="s">
        <v>93</v>
      </c>
      <c r="N719" s="142" t="s">
        <v>361</v>
      </c>
      <c r="O719" s="120"/>
    </row>
    <row r="720" spans="1:15" s="113" customFormat="1" ht="24">
      <c r="A720" s="92">
        <v>712</v>
      </c>
      <c r="B720" s="114"/>
      <c r="C720" s="115"/>
      <c r="D720" s="116"/>
      <c r="E720" s="115"/>
      <c r="F720" s="115"/>
      <c r="G720" s="115"/>
      <c r="H720" s="114"/>
      <c r="I720" s="117"/>
      <c r="J720" s="116"/>
      <c r="K720" s="117"/>
      <c r="L720" s="121"/>
      <c r="M720" s="142" t="s">
        <v>94</v>
      </c>
      <c r="N720" s="142" t="s">
        <v>362</v>
      </c>
      <c r="O720" s="120"/>
    </row>
    <row r="721" spans="1:15" s="113" customFormat="1" ht="24">
      <c r="A721" s="92">
        <v>713</v>
      </c>
      <c r="B721" s="114"/>
      <c r="C721" s="115"/>
      <c r="D721" s="116"/>
      <c r="E721" s="115"/>
      <c r="F721" s="115"/>
      <c r="G721" s="115"/>
      <c r="H721" s="114"/>
      <c r="I721" s="117"/>
      <c r="J721" s="116"/>
      <c r="K721" s="117"/>
      <c r="L721" s="121"/>
      <c r="M721" s="142" t="s">
        <v>95</v>
      </c>
      <c r="N721" s="142" t="s">
        <v>363</v>
      </c>
      <c r="O721" s="120"/>
    </row>
    <row r="722" spans="1:15" s="113" customFormat="1" ht="24">
      <c r="A722" s="92">
        <v>714</v>
      </c>
      <c r="B722" s="114"/>
      <c r="C722" s="115"/>
      <c r="D722" s="116"/>
      <c r="E722" s="115"/>
      <c r="F722" s="115"/>
      <c r="G722" s="115"/>
      <c r="H722" s="114"/>
      <c r="I722" s="117"/>
      <c r="J722" s="116"/>
      <c r="K722" s="117"/>
      <c r="L722" s="121"/>
      <c r="M722" s="142" t="s">
        <v>96</v>
      </c>
      <c r="N722" s="142" t="s">
        <v>364</v>
      </c>
      <c r="O722" s="120"/>
    </row>
    <row r="723" spans="1:15" s="113" customFormat="1" ht="24">
      <c r="A723" s="92">
        <v>715</v>
      </c>
      <c r="B723" s="114"/>
      <c r="C723" s="115"/>
      <c r="D723" s="116"/>
      <c r="E723" s="115"/>
      <c r="F723" s="115"/>
      <c r="G723" s="115"/>
      <c r="H723" s="114"/>
      <c r="I723" s="117"/>
      <c r="J723" s="116"/>
      <c r="K723" s="117"/>
      <c r="L723" s="121"/>
      <c r="M723" s="142" t="s">
        <v>97</v>
      </c>
      <c r="N723" s="142" t="s">
        <v>365</v>
      </c>
      <c r="O723" s="120"/>
    </row>
    <row r="724" spans="1:15" s="113" customFormat="1" ht="24">
      <c r="A724" s="92">
        <v>716</v>
      </c>
      <c r="B724" s="114"/>
      <c r="C724" s="115"/>
      <c r="D724" s="116"/>
      <c r="E724" s="115"/>
      <c r="F724" s="115"/>
      <c r="G724" s="115"/>
      <c r="H724" s="114"/>
      <c r="I724" s="117"/>
      <c r="J724" s="116"/>
      <c r="K724" s="117"/>
      <c r="L724" s="121"/>
      <c r="M724" s="142" t="s">
        <v>98</v>
      </c>
      <c r="N724" s="142" t="s">
        <v>366</v>
      </c>
      <c r="O724" s="120"/>
    </row>
    <row r="725" spans="1:15" s="113" customFormat="1" ht="24">
      <c r="A725" s="92">
        <v>717</v>
      </c>
      <c r="B725" s="114"/>
      <c r="C725" s="115"/>
      <c r="D725" s="116"/>
      <c r="E725" s="115"/>
      <c r="F725" s="115"/>
      <c r="G725" s="115"/>
      <c r="H725" s="114"/>
      <c r="I725" s="117"/>
      <c r="J725" s="116"/>
      <c r="K725" s="117"/>
      <c r="L725" s="121"/>
      <c r="M725" s="142" t="s">
        <v>99</v>
      </c>
      <c r="N725" s="142" t="s">
        <v>367</v>
      </c>
      <c r="O725" s="120"/>
    </row>
    <row r="726" spans="1:15" s="113" customFormat="1" ht="24">
      <c r="A726" s="92">
        <v>718</v>
      </c>
      <c r="B726" s="114"/>
      <c r="C726" s="115"/>
      <c r="D726" s="116"/>
      <c r="E726" s="115"/>
      <c r="F726" s="115"/>
      <c r="G726" s="115"/>
      <c r="H726" s="114"/>
      <c r="I726" s="117"/>
      <c r="J726" s="116"/>
      <c r="K726" s="117"/>
      <c r="L726" s="121"/>
      <c r="M726" s="142" t="s">
        <v>100</v>
      </c>
      <c r="N726" s="142" t="s">
        <v>368</v>
      </c>
      <c r="O726" s="120"/>
    </row>
    <row r="727" spans="1:15" s="113" customFormat="1" ht="24">
      <c r="A727" s="92">
        <v>719</v>
      </c>
      <c r="B727" s="114"/>
      <c r="C727" s="115"/>
      <c r="D727" s="116"/>
      <c r="E727" s="115"/>
      <c r="F727" s="115"/>
      <c r="G727" s="115"/>
      <c r="H727" s="114"/>
      <c r="I727" s="117"/>
      <c r="J727" s="116"/>
      <c r="K727" s="117"/>
      <c r="L727" s="121"/>
      <c r="M727" s="142" t="s">
        <v>101</v>
      </c>
      <c r="N727" s="142" t="s">
        <v>369</v>
      </c>
      <c r="O727" s="120"/>
    </row>
    <row r="728" spans="1:15" s="113" customFormat="1" ht="24">
      <c r="A728" s="92">
        <v>720</v>
      </c>
      <c r="B728" s="114"/>
      <c r="C728" s="115"/>
      <c r="D728" s="116"/>
      <c r="E728" s="115"/>
      <c r="F728" s="115"/>
      <c r="G728" s="115"/>
      <c r="H728" s="114"/>
      <c r="I728" s="117"/>
      <c r="J728" s="116"/>
      <c r="K728" s="117"/>
      <c r="L728" s="121"/>
      <c r="M728" s="142" t="s">
        <v>102</v>
      </c>
      <c r="N728" s="142" t="s">
        <v>370</v>
      </c>
      <c r="O728" s="120"/>
    </row>
    <row r="729" spans="1:15" s="113" customFormat="1" ht="24">
      <c r="A729" s="92">
        <v>721</v>
      </c>
      <c r="B729" s="114"/>
      <c r="C729" s="115"/>
      <c r="D729" s="116"/>
      <c r="E729" s="115"/>
      <c r="F729" s="115"/>
      <c r="G729" s="115"/>
      <c r="H729" s="114"/>
      <c r="I729" s="117"/>
      <c r="J729" s="116"/>
      <c r="K729" s="117"/>
      <c r="L729" s="121"/>
      <c r="M729" s="142" t="s">
        <v>103</v>
      </c>
      <c r="N729" s="142" t="s">
        <v>371</v>
      </c>
      <c r="O729" s="120"/>
    </row>
    <row r="730" spans="1:15" s="113" customFormat="1" ht="24">
      <c r="A730" s="92">
        <v>722</v>
      </c>
      <c r="B730" s="114"/>
      <c r="C730" s="115"/>
      <c r="D730" s="116"/>
      <c r="E730" s="115"/>
      <c r="F730" s="115"/>
      <c r="G730" s="115"/>
      <c r="H730" s="114"/>
      <c r="I730" s="117"/>
      <c r="J730" s="116"/>
      <c r="K730" s="117"/>
      <c r="L730" s="121"/>
      <c r="M730" s="142" t="s">
        <v>104</v>
      </c>
      <c r="N730" s="142" t="s">
        <v>372</v>
      </c>
      <c r="O730" s="120"/>
    </row>
    <row r="731" spans="1:15" s="113" customFormat="1" ht="24">
      <c r="A731" s="92">
        <v>723</v>
      </c>
      <c r="B731" s="114"/>
      <c r="C731" s="115"/>
      <c r="D731" s="116"/>
      <c r="E731" s="115"/>
      <c r="F731" s="115"/>
      <c r="G731" s="115"/>
      <c r="H731" s="114"/>
      <c r="I731" s="117"/>
      <c r="J731" s="116"/>
      <c r="K731" s="117"/>
      <c r="L731" s="121"/>
      <c r="M731" s="142" t="s">
        <v>105</v>
      </c>
      <c r="N731" s="142" t="s">
        <v>373</v>
      </c>
      <c r="O731" s="120"/>
    </row>
    <row r="732" spans="1:15" s="113" customFormat="1" ht="24">
      <c r="A732" s="92">
        <v>724</v>
      </c>
      <c r="B732" s="114"/>
      <c r="C732" s="115"/>
      <c r="D732" s="116"/>
      <c r="E732" s="115"/>
      <c r="F732" s="115"/>
      <c r="G732" s="115"/>
      <c r="H732" s="114"/>
      <c r="I732" s="117"/>
      <c r="J732" s="116"/>
      <c r="K732" s="117"/>
      <c r="L732" s="121"/>
      <c r="M732" s="142" t="s">
        <v>106</v>
      </c>
      <c r="N732" s="142" t="s">
        <v>374</v>
      </c>
      <c r="O732" s="120"/>
    </row>
    <row r="733" spans="1:15" s="113" customFormat="1" ht="24">
      <c r="A733" s="92">
        <v>725</v>
      </c>
      <c r="B733" s="114"/>
      <c r="C733" s="115"/>
      <c r="D733" s="116"/>
      <c r="E733" s="115"/>
      <c r="F733" s="115"/>
      <c r="G733" s="115"/>
      <c r="H733" s="114"/>
      <c r="I733" s="117"/>
      <c r="J733" s="116"/>
      <c r="K733" s="117"/>
      <c r="L733" s="121"/>
      <c r="M733" s="142" t="s">
        <v>107</v>
      </c>
      <c r="N733" s="142" t="s">
        <v>375</v>
      </c>
      <c r="O733" s="120"/>
    </row>
    <row r="734" spans="1:15" s="113" customFormat="1" ht="24">
      <c r="A734" s="92">
        <v>726</v>
      </c>
      <c r="B734" s="114"/>
      <c r="C734" s="115"/>
      <c r="D734" s="116"/>
      <c r="E734" s="115"/>
      <c r="F734" s="115"/>
      <c r="G734" s="115"/>
      <c r="H734" s="114"/>
      <c r="I734" s="117"/>
      <c r="J734" s="116"/>
      <c r="K734" s="117"/>
      <c r="L734" s="121"/>
      <c r="M734" s="142" t="s">
        <v>108</v>
      </c>
      <c r="N734" s="142" t="s">
        <v>376</v>
      </c>
      <c r="O734" s="120"/>
    </row>
    <row r="735" spans="1:15" s="113" customFormat="1" ht="24">
      <c r="A735" s="92">
        <v>727</v>
      </c>
      <c r="B735" s="114"/>
      <c r="C735" s="115"/>
      <c r="D735" s="116"/>
      <c r="E735" s="115"/>
      <c r="F735" s="115"/>
      <c r="G735" s="115"/>
      <c r="H735" s="114"/>
      <c r="I735" s="117"/>
      <c r="J735" s="116"/>
      <c r="K735" s="117"/>
      <c r="L735" s="121"/>
      <c r="M735" s="142" t="s">
        <v>109</v>
      </c>
      <c r="N735" s="142" t="s">
        <v>377</v>
      </c>
      <c r="O735" s="120"/>
    </row>
    <row r="736" spans="1:15" s="113" customFormat="1" ht="24">
      <c r="A736" s="92">
        <v>728</v>
      </c>
      <c r="B736" s="114"/>
      <c r="C736" s="115"/>
      <c r="D736" s="116"/>
      <c r="E736" s="115"/>
      <c r="F736" s="115"/>
      <c r="G736" s="115"/>
      <c r="H736" s="114"/>
      <c r="I736" s="117"/>
      <c r="J736" s="116"/>
      <c r="K736" s="117"/>
      <c r="L736" s="121"/>
      <c r="M736" s="142" t="s">
        <v>142</v>
      </c>
      <c r="N736" s="142" t="s">
        <v>378</v>
      </c>
      <c r="O736" s="120"/>
    </row>
    <row r="737" spans="1:15" s="113" customFormat="1" ht="24">
      <c r="A737" s="92">
        <v>729</v>
      </c>
      <c r="B737" s="114"/>
      <c r="C737" s="115"/>
      <c r="D737" s="116"/>
      <c r="E737" s="115"/>
      <c r="F737" s="115"/>
      <c r="G737" s="115"/>
      <c r="H737" s="114"/>
      <c r="I737" s="117"/>
      <c r="J737" s="116"/>
      <c r="K737" s="117"/>
      <c r="L737" s="121"/>
      <c r="M737" s="142" t="s">
        <v>143</v>
      </c>
      <c r="N737" s="142" t="s">
        <v>379</v>
      </c>
      <c r="O737" s="120"/>
    </row>
    <row r="738" spans="1:15" s="113" customFormat="1" ht="24">
      <c r="A738" s="92">
        <v>730</v>
      </c>
      <c r="B738" s="114"/>
      <c r="C738" s="115"/>
      <c r="D738" s="116"/>
      <c r="E738" s="115"/>
      <c r="F738" s="115"/>
      <c r="G738" s="115"/>
      <c r="H738" s="114"/>
      <c r="I738" s="117"/>
      <c r="J738" s="116"/>
      <c r="K738" s="117"/>
      <c r="L738" s="121"/>
      <c r="M738" s="142" t="s">
        <v>144</v>
      </c>
      <c r="N738" s="142" t="s">
        <v>380</v>
      </c>
      <c r="O738" s="120"/>
    </row>
    <row r="739" spans="1:15" s="113" customFormat="1" ht="24">
      <c r="A739" s="92">
        <v>731</v>
      </c>
      <c r="B739" s="114"/>
      <c r="C739" s="115"/>
      <c r="D739" s="116"/>
      <c r="E739" s="115"/>
      <c r="F739" s="115"/>
      <c r="G739" s="115"/>
      <c r="H739" s="114"/>
      <c r="I739" s="117"/>
      <c r="J739" s="116"/>
      <c r="K739" s="117"/>
      <c r="L739" s="121"/>
      <c r="M739" s="142" t="s">
        <v>145</v>
      </c>
      <c r="N739" s="142" t="s">
        <v>381</v>
      </c>
      <c r="O739" s="120"/>
    </row>
    <row r="740" spans="1:15" s="113" customFormat="1" ht="24">
      <c r="A740" s="92">
        <v>732</v>
      </c>
      <c r="B740" s="114"/>
      <c r="C740" s="115"/>
      <c r="D740" s="116"/>
      <c r="E740" s="115"/>
      <c r="F740" s="115"/>
      <c r="G740" s="115"/>
      <c r="H740" s="114"/>
      <c r="I740" s="117"/>
      <c r="J740" s="116"/>
      <c r="K740" s="117"/>
      <c r="L740" s="121"/>
      <c r="M740" s="142" t="s">
        <v>146</v>
      </c>
      <c r="N740" s="142" t="s">
        <v>382</v>
      </c>
      <c r="O740" s="120"/>
    </row>
    <row r="741" spans="1:15" s="113" customFormat="1" ht="24">
      <c r="A741" s="92">
        <v>733</v>
      </c>
      <c r="B741" s="114"/>
      <c r="C741" s="115"/>
      <c r="D741" s="116"/>
      <c r="E741" s="115"/>
      <c r="F741" s="115"/>
      <c r="G741" s="115"/>
      <c r="H741" s="114"/>
      <c r="I741" s="117"/>
      <c r="J741" s="116"/>
      <c r="K741" s="117"/>
      <c r="L741" s="121"/>
      <c r="M741" s="142" t="s">
        <v>147</v>
      </c>
      <c r="N741" s="142" t="s">
        <v>383</v>
      </c>
      <c r="O741" s="120"/>
    </row>
    <row r="742" spans="1:15" s="113" customFormat="1" ht="24">
      <c r="A742" s="92">
        <v>734</v>
      </c>
      <c r="B742" s="114"/>
      <c r="C742" s="115"/>
      <c r="D742" s="116"/>
      <c r="E742" s="115"/>
      <c r="F742" s="115"/>
      <c r="G742" s="115"/>
      <c r="H742" s="114"/>
      <c r="I742" s="117"/>
      <c r="J742" s="116"/>
      <c r="K742" s="117"/>
      <c r="L742" s="121"/>
      <c r="M742" s="142" t="s">
        <v>148</v>
      </c>
      <c r="N742" s="142" t="s">
        <v>384</v>
      </c>
      <c r="O742" s="120"/>
    </row>
    <row r="743" spans="1:15" s="113" customFormat="1" ht="24">
      <c r="A743" s="92">
        <v>735</v>
      </c>
      <c r="B743" s="114"/>
      <c r="C743" s="115"/>
      <c r="D743" s="116"/>
      <c r="E743" s="115"/>
      <c r="F743" s="115"/>
      <c r="G743" s="115"/>
      <c r="H743" s="114"/>
      <c r="I743" s="117"/>
      <c r="J743" s="116"/>
      <c r="K743" s="117"/>
      <c r="L743" s="121"/>
      <c r="M743" s="142" t="s">
        <v>149</v>
      </c>
      <c r="N743" s="142" t="s">
        <v>385</v>
      </c>
      <c r="O743" s="120"/>
    </row>
    <row r="744" spans="1:15" s="113" customFormat="1" ht="24">
      <c r="A744" s="92">
        <v>736</v>
      </c>
      <c r="B744" s="114"/>
      <c r="C744" s="115"/>
      <c r="D744" s="116"/>
      <c r="E744" s="115"/>
      <c r="F744" s="115"/>
      <c r="G744" s="115"/>
      <c r="H744" s="114"/>
      <c r="I744" s="117"/>
      <c r="J744" s="116"/>
      <c r="K744" s="117"/>
      <c r="L744" s="121"/>
      <c r="M744" s="142" t="s">
        <v>150</v>
      </c>
      <c r="N744" s="142" t="s">
        <v>386</v>
      </c>
      <c r="O744" s="120"/>
    </row>
    <row r="745" spans="1:15" s="113" customFormat="1" ht="24">
      <c r="A745" s="92">
        <v>737</v>
      </c>
      <c r="B745" s="114"/>
      <c r="C745" s="115"/>
      <c r="D745" s="116"/>
      <c r="E745" s="115"/>
      <c r="F745" s="115"/>
      <c r="G745" s="115"/>
      <c r="H745" s="114"/>
      <c r="I745" s="117"/>
      <c r="J745" s="116"/>
      <c r="K745" s="117"/>
      <c r="L745" s="121"/>
      <c r="M745" s="142" t="s">
        <v>151</v>
      </c>
      <c r="N745" s="142" t="s">
        <v>387</v>
      </c>
      <c r="O745" s="120"/>
    </row>
    <row r="746" spans="1:15" s="113" customFormat="1" ht="24">
      <c r="A746" s="92">
        <v>738</v>
      </c>
      <c r="B746" s="114"/>
      <c r="C746" s="115"/>
      <c r="D746" s="116"/>
      <c r="E746" s="115"/>
      <c r="F746" s="115"/>
      <c r="G746" s="115"/>
      <c r="H746" s="114"/>
      <c r="I746" s="117"/>
      <c r="J746" s="116"/>
      <c r="K746" s="117"/>
      <c r="L746" s="121"/>
      <c r="M746" s="142" t="s">
        <v>152</v>
      </c>
      <c r="N746" s="142" t="s">
        <v>388</v>
      </c>
      <c r="O746" s="120"/>
    </row>
    <row r="747" spans="1:15" s="113" customFormat="1" ht="24">
      <c r="A747" s="92">
        <v>739</v>
      </c>
      <c r="B747" s="114"/>
      <c r="C747" s="115"/>
      <c r="D747" s="116"/>
      <c r="E747" s="115"/>
      <c r="F747" s="115"/>
      <c r="G747" s="115"/>
      <c r="H747" s="114"/>
      <c r="I747" s="117"/>
      <c r="J747" s="116"/>
      <c r="K747" s="117"/>
      <c r="L747" s="121"/>
      <c r="M747" s="142" t="s">
        <v>153</v>
      </c>
      <c r="N747" s="142" t="s">
        <v>389</v>
      </c>
      <c r="O747" s="120"/>
    </row>
    <row r="748" spans="1:15" s="113" customFormat="1" ht="24">
      <c r="A748" s="92">
        <v>740</v>
      </c>
      <c r="B748" s="114"/>
      <c r="C748" s="115"/>
      <c r="D748" s="116"/>
      <c r="E748" s="115"/>
      <c r="F748" s="115"/>
      <c r="G748" s="115"/>
      <c r="H748" s="114"/>
      <c r="I748" s="117"/>
      <c r="J748" s="116"/>
      <c r="K748" s="117"/>
      <c r="L748" s="121"/>
      <c r="M748" s="142" t="s">
        <v>154</v>
      </c>
      <c r="N748" s="142" t="s">
        <v>390</v>
      </c>
      <c r="O748" s="120"/>
    </row>
    <row r="749" spans="1:15" s="113" customFormat="1" ht="24">
      <c r="A749" s="92">
        <v>741</v>
      </c>
      <c r="B749" s="114"/>
      <c r="C749" s="115"/>
      <c r="D749" s="116"/>
      <c r="E749" s="115"/>
      <c r="F749" s="115"/>
      <c r="G749" s="115"/>
      <c r="H749" s="114"/>
      <c r="I749" s="117"/>
      <c r="J749" s="116"/>
      <c r="K749" s="117"/>
      <c r="L749" s="121"/>
      <c r="M749" s="142" t="s">
        <v>155</v>
      </c>
      <c r="N749" s="142" t="s">
        <v>391</v>
      </c>
      <c r="O749" s="120"/>
    </row>
    <row r="750" spans="1:15" s="113" customFormat="1" ht="24">
      <c r="A750" s="92">
        <v>742</v>
      </c>
      <c r="B750" s="114"/>
      <c r="C750" s="115"/>
      <c r="D750" s="116"/>
      <c r="E750" s="115"/>
      <c r="F750" s="115"/>
      <c r="G750" s="115"/>
      <c r="H750" s="114"/>
      <c r="I750" s="117"/>
      <c r="J750" s="116"/>
      <c r="K750" s="117"/>
      <c r="L750" s="121"/>
      <c r="M750" s="142" t="s">
        <v>156</v>
      </c>
      <c r="N750" s="142" t="s">
        <v>392</v>
      </c>
      <c r="O750" s="120"/>
    </row>
    <row r="751" spans="1:15" s="113" customFormat="1" ht="24">
      <c r="A751" s="92">
        <v>743</v>
      </c>
      <c r="B751" s="114"/>
      <c r="C751" s="115"/>
      <c r="D751" s="116"/>
      <c r="E751" s="115"/>
      <c r="F751" s="115"/>
      <c r="G751" s="115"/>
      <c r="H751" s="114"/>
      <c r="I751" s="117"/>
      <c r="J751" s="116"/>
      <c r="K751" s="117"/>
      <c r="L751" s="121"/>
      <c r="M751" s="142" t="s">
        <v>157</v>
      </c>
      <c r="N751" s="142" t="s">
        <v>393</v>
      </c>
      <c r="O751" s="120"/>
    </row>
    <row r="752" spans="1:15" s="113" customFormat="1" ht="24">
      <c r="A752" s="92">
        <v>744</v>
      </c>
      <c r="B752" s="114"/>
      <c r="C752" s="115"/>
      <c r="D752" s="116"/>
      <c r="E752" s="115"/>
      <c r="F752" s="115"/>
      <c r="G752" s="115"/>
      <c r="H752" s="114"/>
      <c r="I752" s="117"/>
      <c r="J752" s="116"/>
      <c r="K752" s="117"/>
      <c r="L752" s="121"/>
      <c r="M752" s="142" t="s">
        <v>158</v>
      </c>
      <c r="N752" s="142" t="s">
        <v>394</v>
      </c>
      <c r="O752" s="120"/>
    </row>
    <row r="753" spans="1:15" s="113" customFormat="1" ht="24">
      <c r="A753" s="92">
        <v>745</v>
      </c>
      <c r="B753" s="114"/>
      <c r="C753" s="115"/>
      <c r="D753" s="116"/>
      <c r="E753" s="115"/>
      <c r="F753" s="115"/>
      <c r="G753" s="115"/>
      <c r="H753" s="114"/>
      <c r="I753" s="117"/>
      <c r="J753" s="116"/>
      <c r="K753" s="117"/>
      <c r="L753" s="121"/>
      <c r="M753" s="142" t="s">
        <v>159</v>
      </c>
      <c r="N753" s="142" t="s">
        <v>395</v>
      </c>
      <c r="O753" s="120"/>
    </row>
    <row r="754" spans="1:15" s="113" customFormat="1" ht="24">
      <c r="A754" s="92">
        <v>746</v>
      </c>
      <c r="B754" s="114"/>
      <c r="C754" s="115"/>
      <c r="D754" s="116"/>
      <c r="E754" s="115"/>
      <c r="F754" s="115"/>
      <c r="G754" s="115"/>
      <c r="H754" s="114"/>
      <c r="I754" s="117"/>
      <c r="J754" s="116"/>
      <c r="K754" s="117"/>
      <c r="L754" s="121"/>
      <c r="M754" s="142" t="s">
        <v>160</v>
      </c>
      <c r="N754" s="142" t="s">
        <v>396</v>
      </c>
      <c r="O754" s="120"/>
    </row>
    <row r="755" spans="1:15" s="113" customFormat="1" ht="24">
      <c r="A755" s="92">
        <v>747</v>
      </c>
      <c r="B755" s="114"/>
      <c r="C755" s="115"/>
      <c r="D755" s="116"/>
      <c r="E755" s="115"/>
      <c r="F755" s="115"/>
      <c r="G755" s="115"/>
      <c r="H755" s="114"/>
      <c r="I755" s="117"/>
      <c r="J755" s="116"/>
      <c r="K755" s="117"/>
      <c r="L755" s="121"/>
      <c r="M755" s="142" t="s">
        <v>161</v>
      </c>
      <c r="N755" s="142" t="s">
        <v>397</v>
      </c>
      <c r="O755" s="120"/>
    </row>
    <row r="756" spans="1:15" s="113" customFormat="1" ht="24">
      <c r="A756" s="92">
        <v>748</v>
      </c>
      <c r="B756" s="114"/>
      <c r="C756" s="115"/>
      <c r="D756" s="116"/>
      <c r="E756" s="115"/>
      <c r="F756" s="115"/>
      <c r="G756" s="115"/>
      <c r="H756" s="114"/>
      <c r="I756" s="117"/>
      <c r="J756" s="116"/>
      <c r="K756" s="117"/>
      <c r="L756" s="121"/>
      <c r="M756" s="142" t="s">
        <v>162</v>
      </c>
      <c r="N756" s="142" t="s">
        <v>398</v>
      </c>
      <c r="O756" s="120"/>
    </row>
    <row r="757" spans="1:15" s="113" customFormat="1" ht="24">
      <c r="A757" s="92">
        <v>749</v>
      </c>
      <c r="B757" s="114"/>
      <c r="C757" s="115"/>
      <c r="D757" s="116"/>
      <c r="E757" s="115"/>
      <c r="F757" s="115"/>
      <c r="G757" s="115"/>
      <c r="H757" s="114"/>
      <c r="I757" s="117"/>
      <c r="J757" s="116"/>
      <c r="K757" s="117"/>
      <c r="L757" s="121"/>
      <c r="M757" s="142" t="s">
        <v>163</v>
      </c>
      <c r="N757" s="142" t="s">
        <v>399</v>
      </c>
      <c r="O757" s="120"/>
    </row>
    <row r="758" spans="1:15" s="113" customFormat="1" ht="24">
      <c r="A758" s="92">
        <v>750</v>
      </c>
      <c r="B758" s="114"/>
      <c r="C758" s="115"/>
      <c r="D758" s="116"/>
      <c r="E758" s="115"/>
      <c r="F758" s="115"/>
      <c r="G758" s="115"/>
      <c r="H758" s="114"/>
      <c r="I758" s="117"/>
      <c r="J758" s="116"/>
      <c r="K758" s="117"/>
      <c r="L758" s="121"/>
      <c r="M758" s="142" t="s">
        <v>164</v>
      </c>
      <c r="N758" s="142" t="s">
        <v>400</v>
      </c>
      <c r="O758" s="120"/>
    </row>
    <row r="759" spans="1:15" s="113" customFormat="1" ht="24">
      <c r="A759" s="92">
        <v>751</v>
      </c>
      <c r="B759" s="114"/>
      <c r="C759" s="115"/>
      <c r="D759" s="116"/>
      <c r="E759" s="115"/>
      <c r="F759" s="115"/>
      <c r="G759" s="115"/>
      <c r="H759" s="114"/>
      <c r="I759" s="117"/>
      <c r="J759" s="116"/>
      <c r="K759" s="117"/>
      <c r="L759" s="121"/>
      <c r="M759" s="142" t="s">
        <v>165</v>
      </c>
      <c r="N759" s="142" t="s">
        <v>401</v>
      </c>
      <c r="O759" s="120"/>
    </row>
    <row r="760" spans="1:15" s="113" customFormat="1" ht="24">
      <c r="A760" s="92">
        <v>752</v>
      </c>
      <c r="B760" s="114"/>
      <c r="C760" s="115"/>
      <c r="D760" s="116"/>
      <c r="E760" s="115"/>
      <c r="F760" s="115"/>
      <c r="G760" s="115"/>
      <c r="H760" s="114"/>
      <c r="I760" s="117"/>
      <c r="J760" s="116"/>
      <c r="K760" s="117"/>
      <c r="L760" s="121"/>
      <c r="M760" s="142" t="s">
        <v>166</v>
      </c>
      <c r="N760" s="142" t="s">
        <v>402</v>
      </c>
      <c r="O760" s="120"/>
    </row>
    <row r="761" spans="1:15" s="113" customFormat="1" ht="24">
      <c r="A761" s="92">
        <v>753</v>
      </c>
      <c r="B761" s="114"/>
      <c r="C761" s="115"/>
      <c r="D761" s="116"/>
      <c r="E761" s="115"/>
      <c r="F761" s="115"/>
      <c r="G761" s="115"/>
      <c r="H761" s="114"/>
      <c r="I761" s="117"/>
      <c r="J761" s="116"/>
      <c r="K761" s="117"/>
      <c r="L761" s="121"/>
      <c r="M761" s="142" t="s">
        <v>167</v>
      </c>
      <c r="N761" s="142" t="s">
        <v>403</v>
      </c>
      <c r="O761" s="120"/>
    </row>
    <row r="762" spans="1:15" s="113" customFormat="1" ht="24">
      <c r="A762" s="92">
        <v>754</v>
      </c>
      <c r="B762" s="114"/>
      <c r="C762" s="115"/>
      <c r="D762" s="116"/>
      <c r="E762" s="115"/>
      <c r="F762" s="115"/>
      <c r="G762" s="115"/>
      <c r="H762" s="114"/>
      <c r="I762" s="117"/>
      <c r="J762" s="116"/>
      <c r="K762" s="117"/>
      <c r="L762" s="121"/>
      <c r="M762" s="142" t="s">
        <v>168</v>
      </c>
      <c r="N762" s="142" t="s">
        <v>404</v>
      </c>
      <c r="O762" s="120"/>
    </row>
    <row r="763" spans="1:15" s="113" customFormat="1" ht="24">
      <c r="A763" s="92">
        <v>755</v>
      </c>
      <c r="B763" s="114"/>
      <c r="C763" s="115"/>
      <c r="D763" s="116"/>
      <c r="E763" s="115"/>
      <c r="F763" s="115"/>
      <c r="G763" s="115"/>
      <c r="H763" s="114"/>
      <c r="I763" s="117"/>
      <c r="J763" s="116"/>
      <c r="K763" s="117"/>
      <c r="L763" s="121"/>
      <c r="M763" s="142" t="s">
        <v>169</v>
      </c>
      <c r="N763" s="142" t="s">
        <v>405</v>
      </c>
      <c r="O763" s="120"/>
    </row>
    <row r="764" spans="1:15" s="113" customFormat="1" ht="24">
      <c r="A764" s="92">
        <v>756</v>
      </c>
      <c r="B764" s="114"/>
      <c r="C764" s="115"/>
      <c r="D764" s="116"/>
      <c r="E764" s="115"/>
      <c r="F764" s="115"/>
      <c r="G764" s="115"/>
      <c r="H764" s="114"/>
      <c r="I764" s="117"/>
      <c r="J764" s="116"/>
      <c r="K764" s="117"/>
      <c r="L764" s="121"/>
      <c r="M764" s="142" t="s">
        <v>170</v>
      </c>
      <c r="N764" s="142" t="s">
        <v>406</v>
      </c>
      <c r="O764" s="120"/>
    </row>
    <row r="765" spans="1:15" s="113" customFormat="1" ht="24">
      <c r="A765" s="92">
        <v>757</v>
      </c>
      <c r="B765" s="114"/>
      <c r="C765" s="115"/>
      <c r="D765" s="116"/>
      <c r="E765" s="115"/>
      <c r="F765" s="115"/>
      <c r="G765" s="115"/>
      <c r="H765" s="114"/>
      <c r="I765" s="117"/>
      <c r="J765" s="116"/>
      <c r="K765" s="117"/>
      <c r="L765" s="121"/>
      <c r="M765" s="142" t="s">
        <v>171</v>
      </c>
      <c r="N765" s="142" t="s">
        <v>407</v>
      </c>
      <c r="O765" s="120"/>
    </row>
    <row r="766" spans="1:15" s="113" customFormat="1" ht="24">
      <c r="A766" s="92">
        <v>758</v>
      </c>
      <c r="B766" s="122"/>
      <c r="C766" s="123"/>
      <c r="D766" s="124"/>
      <c r="E766" s="123"/>
      <c r="F766" s="123"/>
      <c r="G766" s="123"/>
      <c r="H766" s="122"/>
      <c r="I766" s="125"/>
      <c r="J766" s="124"/>
      <c r="K766" s="125"/>
      <c r="L766" s="126"/>
      <c r="M766" s="143" t="s">
        <v>172</v>
      </c>
      <c r="N766" s="143" t="s">
        <v>408</v>
      </c>
      <c r="O766" s="128"/>
    </row>
    <row r="767" spans="1:15" s="113" customFormat="1" ht="12">
      <c r="A767" s="92">
        <v>759</v>
      </c>
      <c r="B767" s="104" t="s">
        <v>586</v>
      </c>
      <c r="C767" s="95">
        <v>2</v>
      </c>
      <c r="D767" s="129">
        <v>877</v>
      </c>
      <c r="E767" s="95"/>
      <c r="F767" s="95">
        <v>1</v>
      </c>
      <c r="G767" s="95"/>
      <c r="H767" s="104"/>
      <c r="I767" s="93"/>
      <c r="J767" s="129"/>
      <c r="K767" s="93"/>
      <c r="L767" s="105"/>
      <c r="M767" s="144"/>
      <c r="N767" s="144"/>
      <c r="O767" s="130"/>
    </row>
    <row r="768" spans="1:15" s="113" customFormat="1" ht="12">
      <c r="A768" s="92">
        <v>760</v>
      </c>
      <c r="B768" s="106" t="s">
        <v>184</v>
      </c>
      <c r="C768" s="107">
        <v>2</v>
      </c>
      <c r="D768" s="108">
        <v>878</v>
      </c>
      <c r="E768" s="107">
        <v>203</v>
      </c>
      <c r="F768" s="107">
        <v>2</v>
      </c>
      <c r="G768" s="107"/>
      <c r="H768" s="106"/>
      <c r="I768" s="109" t="s">
        <v>556</v>
      </c>
      <c r="J768" s="108"/>
      <c r="K768" s="109" t="s">
        <v>556</v>
      </c>
      <c r="L768" s="110"/>
      <c r="M768" s="141" t="s">
        <v>200</v>
      </c>
      <c r="N768" s="141" t="s">
        <v>409</v>
      </c>
      <c r="O768" s="112"/>
    </row>
    <row r="769" spans="1:15" s="113" customFormat="1" ht="12">
      <c r="A769" s="92">
        <v>761</v>
      </c>
      <c r="B769" s="114"/>
      <c r="C769" s="115"/>
      <c r="D769" s="116"/>
      <c r="E769" s="115"/>
      <c r="F769" s="115"/>
      <c r="G769" s="115"/>
      <c r="H769" s="114"/>
      <c r="I769" s="117"/>
      <c r="J769" s="116"/>
      <c r="K769" s="117"/>
      <c r="L769" s="121"/>
      <c r="M769" s="142" t="s">
        <v>202</v>
      </c>
      <c r="N769" s="142" t="s">
        <v>410</v>
      </c>
      <c r="O769" s="120"/>
    </row>
    <row r="770" spans="1:15" s="113" customFormat="1" ht="12">
      <c r="A770" s="92">
        <v>762</v>
      </c>
      <c r="B770" s="114"/>
      <c r="C770" s="115"/>
      <c r="D770" s="116"/>
      <c r="E770" s="115"/>
      <c r="F770" s="115"/>
      <c r="G770" s="115"/>
      <c r="H770" s="114"/>
      <c r="I770" s="117"/>
      <c r="J770" s="116"/>
      <c r="K770" s="117"/>
      <c r="L770" s="121"/>
      <c r="M770" s="142" t="s">
        <v>203</v>
      </c>
      <c r="N770" s="142" t="s">
        <v>411</v>
      </c>
      <c r="O770" s="120"/>
    </row>
    <row r="771" spans="1:15" s="113" customFormat="1" ht="12">
      <c r="A771" s="92">
        <v>763</v>
      </c>
      <c r="B771" s="114"/>
      <c r="C771" s="115"/>
      <c r="D771" s="116"/>
      <c r="E771" s="115"/>
      <c r="F771" s="115"/>
      <c r="G771" s="115"/>
      <c r="H771" s="114"/>
      <c r="I771" s="117"/>
      <c r="J771" s="116"/>
      <c r="K771" s="117"/>
      <c r="L771" s="121"/>
      <c r="M771" s="142" t="s">
        <v>204</v>
      </c>
      <c r="N771" s="142" t="s">
        <v>412</v>
      </c>
      <c r="O771" s="120"/>
    </row>
    <row r="772" spans="1:15" s="113" customFormat="1" ht="12">
      <c r="A772" s="92">
        <v>764</v>
      </c>
      <c r="B772" s="114"/>
      <c r="C772" s="115"/>
      <c r="D772" s="116"/>
      <c r="E772" s="115"/>
      <c r="F772" s="115"/>
      <c r="G772" s="115"/>
      <c r="H772" s="114"/>
      <c r="I772" s="117"/>
      <c r="J772" s="116"/>
      <c r="K772" s="117"/>
      <c r="L772" s="121"/>
      <c r="M772" s="142" t="s">
        <v>206</v>
      </c>
      <c r="N772" s="142" t="s">
        <v>413</v>
      </c>
      <c r="O772" s="120"/>
    </row>
    <row r="773" spans="1:15" s="113" customFormat="1" ht="12">
      <c r="A773" s="92">
        <v>765</v>
      </c>
      <c r="B773" s="114"/>
      <c r="C773" s="115"/>
      <c r="D773" s="116"/>
      <c r="E773" s="115"/>
      <c r="F773" s="115"/>
      <c r="G773" s="115"/>
      <c r="H773" s="114"/>
      <c r="I773" s="117"/>
      <c r="J773" s="116"/>
      <c r="K773" s="117"/>
      <c r="L773" s="121"/>
      <c r="M773" s="142" t="s">
        <v>208</v>
      </c>
      <c r="N773" s="142" t="s">
        <v>414</v>
      </c>
      <c r="O773" s="120"/>
    </row>
    <row r="774" spans="1:15" s="113" customFormat="1" ht="12">
      <c r="A774" s="92">
        <v>766</v>
      </c>
      <c r="B774" s="114"/>
      <c r="C774" s="115"/>
      <c r="D774" s="116"/>
      <c r="E774" s="115"/>
      <c r="F774" s="115"/>
      <c r="G774" s="115"/>
      <c r="H774" s="114"/>
      <c r="I774" s="117"/>
      <c r="J774" s="116"/>
      <c r="K774" s="117"/>
      <c r="L774" s="121"/>
      <c r="M774" s="142" t="s">
        <v>209</v>
      </c>
      <c r="N774" s="142" t="s">
        <v>233</v>
      </c>
      <c r="O774" s="120"/>
    </row>
    <row r="775" spans="1:15" s="113" customFormat="1" ht="12">
      <c r="A775" s="92">
        <v>767</v>
      </c>
      <c r="B775" s="114"/>
      <c r="C775" s="115"/>
      <c r="D775" s="116"/>
      <c r="E775" s="115"/>
      <c r="F775" s="115"/>
      <c r="G775" s="115"/>
      <c r="H775" s="114"/>
      <c r="I775" s="117"/>
      <c r="J775" s="116"/>
      <c r="K775" s="117"/>
      <c r="L775" s="121"/>
      <c r="M775" s="142" t="s">
        <v>211</v>
      </c>
      <c r="N775" s="142" t="s">
        <v>415</v>
      </c>
      <c r="O775" s="120"/>
    </row>
    <row r="776" spans="1:15" s="113" customFormat="1" ht="12">
      <c r="A776" s="92">
        <v>768</v>
      </c>
      <c r="B776" s="114"/>
      <c r="C776" s="115"/>
      <c r="D776" s="116"/>
      <c r="E776" s="115"/>
      <c r="F776" s="115"/>
      <c r="G776" s="115"/>
      <c r="H776" s="114"/>
      <c r="I776" s="117"/>
      <c r="J776" s="116"/>
      <c r="K776" s="117"/>
      <c r="L776" s="121"/>
      <c r="M776" s="142" t="s">
        <v>213</v>
      </c>
      <c r="N776" s="142" t="s">
        <v>416</v>
      </c>
      <c r="O776" s="120"/>
    </row>
    <row r="777" spans="1:15" s="113" customFormat="1" ht="12">
      <c r="A777" s="92">
        <v>769</v>
      </c>
      <c r="B777" s="114"/>
      <c r="C777" s="115"/>
      <c r="D777" s="116"/>
      <c r="E777" s="115"/>
      <c r="F777" s="115"/>
      <c r="G777" s="115"/>
      <c r="H777" s="114"/>
      <c r="I777" s="117"/>
      <c r="J777" s="116"/>
      <c r="K777" s="117"/>
      <c r="L777" s="121"/>
      <c r="M777" s="142" t="s">
        <v>117</v>
      </c>
      <c r="N777" s="142" t="s">
        <v>417</v>
      </c>
      <c r="O777" s="120"/>
    </row>
    <row r="778" spans="1:15" s="113" customFormat="1" ht="12">
      <c r="A778" s="92">
        <v>770</v>
      </c>
      <c r="B778" s="114"/>
      <c r="C778" s="115"/>
      <c r="D778" s="116"/>
      <c r="E778" s="115"/>
      <c r="F778" s="115"/>
      <c r="G778" s="115"/>
      <c r="H778" s="114"/>
      <c r="I778" s="117"/>
      <c r="J778" s="116"/>
      <c r="K778" s="117"/>
      <c r="L778" s="121"/>
      <c r="M778" s="142" t="s">
        <v>118</v>
      </c>
      <c r="N778" s="142" t="s">
        <v>418</v>
      </c>
      <c r="O778" s="120"/>
    </row>
    <row r="779" spans="1:15" s="113" customFormat="1" ht="24">
      <c r="A779" s="92">
        <v>771</v>
      </c>
      <c r="B779" s="114"/>
      <c r="C779" s="115"/>
      <c r="D779" s="116"/>
      <c r="E779" s="115"/>
      <c r="F779" s="115"/>
      <c r="G779" s="115"/>
      <c r="H779" s="114"/>
      <c r="I779" s="117"/>
      <c r="J779" s="116"/>
      <c r="K779" s="117"/>
      <c r="L779" s="121"/>
      <c r="M779" s="142" t="s">
        <v>119</v>
      </c>
      <c r="N779" s="142" t="s">
        <v>419</v>
      </c>
      <c r="O779" s="120"/>
    </row>
    <row r="780" spans="1:15" s="113" customFormat="1" ht="12">
      <c r="A780" s="92">
        <v>772</v>
      </c>
      <c r="B780" s="114"/>
      <c r="C780" s="115"/>
      <c r="D780" s="116"/>
      <c r="E780" s="115"/>
      <c r="F780" s="115"/>
      <c r="G780" s="115"/>
      <c r="H780" s="114"/>
      <c r="I780" s="117"/>
      <c r="J780" s="116"/>
      <c r="K780" s="117"/>
      <c r="L780" s="121"/>
      <c r="M780" s="142" t="s">
        <v>120</v>
      </c>
      <c r="N780" s="142" t="s">
        <v>420</v>
      </c>
      <c r="O780" s="120"/>
    </row>
    <row r="781" spans="1:15" s="113" customFormat="1" ht="12">
      <c r="A781" s="92">
        <v>773</v>
      </c>
      <c r="B781" s="114"/>
      <c r="C781" s="115"/>
      <c r="D781" s="116"/>
      <c r="E781" s="115"/>
      <c r="F781" s="115"/>
      <c r="G781" s="115"/>
      <c r="H781" s="114"/>
      <c r="I781" s="117"/>
      <c r="J781" s="116"/>
      <c r="K781" s="117"/>
      <c r="L781" s="121"/>
      <c r="M781" s="142" t="s">
        <v>79</v>
      </c>
      <c r="N781" s="142" t="s">
        <v>421</v>
      </c>
      <c r="O781" s="120"/>
    </row>
    <row r="782" spans="1:15" s="113" customFormat="1" ht="12">
      <c r="A782" s="92">
        <v>774</v>
      </c>
      <c r="B782" s="114"/>
      <c r="C782" s="115"/>
      <c r="D782" s="116"/>
      <c r="E782" s="115"/>
      <c r="F782" s="115"/>
      <c r="G782" s="115"/>
      <c r="H782" s="114"/>
      <c r="I782" s="117"/>
      <c r="J782" s="116"/>
      <c r="K782" s="117"/>
      <c r="L782" s="121"/>
      <c r="M782" s="142" t="s">
        <v>121</v>
      </c>
      <c r="N782" s="142" t="s">
        <v>262</v>
      </c>
      <c r="O782" s="120"/>
    </row>
    <row r="783" spans="1:15" s="113" customFormat="1" ht="12">
      <c r="A783" s="92">
        <v>775</v>
      </c>
      <c r="B783" s="114"/>
      <c r="C783" s="115"/>
      <c r="D783" s="116"/>
      <c r="E783" s="115"/>
      <c r="F783" s="115"/>
      <c r="G783" s="115"/>
      <c r="H783" s="114"/>
      <c r="I783" s="117"/>
      <c r="J783" s="116"/>
      <c r="K783" s="117"/>
      <c r="L783" s="121"/>
      <c r="M783" s="142" t="s">
        <v>122</v>
      </c>
      <c r="N783" s="142" t="s">
        <v>261</v>
      </c>
      <c r="O783" s="120"/>
    </row>
    <row r="784" spans="1:15" s="113" customFormat="1" ht="24">
      <c r="A784" s="92">
        <v>776</v>
      </c>
      <c r="B784" s="114"/>
      <c r="C784" s="115"/>
      <c r="D784" s="116"/>
      <c r="E784" s="115"/>
      <c r="F784" s="115"/>
      <c r="G784" s="115"/>
      <c r="H784" s="114"/>
      <c r="I784" s="117"/>
      <c r="J784" s="116"/>
      <c r="K784" s="117"/>
      <c r="L784" s="121"/>
      <c r="M784" s="142" t="s">
        <v>80</v>
      </c>
      <c r="N784" s="142" t="s">
        <v>422</v>
      </c>
      <c r="O784" s="120"/>
    </row>
    <row r="785" spans="1:15" s="113" customFormat="1" ht="12">
      <c r="A785" s="92">
        <v>777</v>
      </c>
      <c r="B785" s="114"/>
      <c r="C785" s="115"/>
      <c r="D785" s="116"/>
      <c r="E785" s="115"/>
      <c r="F785" s="115"/>
      <c r="G785" s="115"/>
      <c r="H785" s="114"/>
      <c r="I785" s="117"/>
      <c r="J785" s="116"/>
      <c r="K785" s="117"/>
      <c r="L785" s="121"/>
      <c r="M785" s="142" t="s">
        <v>123</v>
      </c>
      <c r="N785" s="142" t="s">
        <v>423</v>
      </c>
      <c r="O785" s="120"/>
    </row>
    <row r="786" spans="1:15" s="113" customFormat="1" ht="12">
      <c r="A786" s="92">
        <v>778</v>
      </c>
      <c r="B786" s="114"/>
      <c r="C786" s="115"/>
      <c r="D786" s="116"/>
      <c r="E786" s="115"/>
      <c r="F786" s="115"/>
      <c r="G786" s="115"/>
      <c r="H786" s="114"/>
      <c r="I786" s="117"/>
      <c r="J786" s="116"/>
      <c r="K786" s="117"/>
      <c r="L786" s="121"/>
      <c r="M786" s="142" t="s">
        <v>124</v>
      </c>
      <c r="N786" s="142" t="s">
        <v>424</v>
      </c>
      <c r="O786" s="120"/>
    </row>
    <row r="787" spans="1:15" s="113" customFormat="1" ht="12">
      <c r="A787" s="92">
        <v>779</v>
      </c>
      <c r="B787" s="122"/>
      <c r="C787" s="123"/>
      <c r="D787" s="124"/>
      <c r="E787" s="123"/>
      <c r="F787" s="123"/>
      <c r="G787" s="123"/>
      <c r="H787" s="122"/>
      <c r="I787" s="125"/>
      <c r="J787" s="124"/>
      <c r="K787" s="125"/>
      <c r="L787" s="126"/>
      <c r="M787" s="143" t="s">
        <v>125</v>
      </c>
      <c r="N787" s="143" t="s">
        <v>36</v>
      </c>
      <c r="O787" s="128"/>
    </row>
    <row r="788" spans="1:15" s="113" customFormat="1" ht="12">
      <c r="A788" s="92">
        <v>780</v>
      </c>
      <c r="B788" s="104" t="s">
        <v>586</v>
      </c>
      <c r="C788" s="95">
        <v>2</v>
      </c>
      <c r="D788" s="129">
        <v>880</v>
      </c>
      <c r="E788" s="95"/>
      <c r="F788" s="95">
        <v>1</v>
      </c>
      <c r="G788" s="95"/>
      <c r="H788" s="104"/>
      <c r="I788" s="93"/>
      <c r="J788" s="129"/>
      <c r="K788" s="93"/>
      <c r="L788" s="105"/>
      <c r="M788" s="144"/>
      <c r="N788" s="144"/>
      <c r="O788" s="130"/>
    </row>
    <row r="789" spans="1:15" s="113" customFormat="1" ht="12">
      <c r="A789" s="92">
        <v>781</v>
      </c>
      <c r="B789" s="104" t="s">
        <v>0</v>
      </c>
      <c r="C789" s="95">
        <v>2</v>
      </c>
      <c r="D789" s="129"/>
      <c r="E789" s="95"/>
      <c r="F789" s="95"/>
      <c r="G789" s="95"/>
      <c r="H789" s="104"/>
      <c r="I789" s="93"/>
      <c r="J789" s="129"/>
      <c r="K789" s="93"/>
      <c r="L789" s="105"/>
      <c r="M789" s="100" t="s">
        <v>185</v>
      </c>
      <c r="N789" s="100" t="s">
        <v>185</v>
      </c>
      <c r="O789" s="130"/>
    </row>
    <row r="790" spans="1:15" s="113" customFormat="1" ht="72">
      <c r="A790" s="92">
        <v>782</v>
      </c>
      <c r="B790" s="106" t="s">
        <v>13</v>
      </c>
      <c r="C790" s="107">
        <v>3</v>
      </c>
      <c r="D790" s="108">
        <v>881</v>
      </c>
      <c r="E790" s="107">
        <v>204</v>
      </c>
      <c r="F790" s="107">
        <v>1</v>
      </c>
      <c r="G790" s="107"/>
      <c r="H790" s="106"/>
      <c r="I790" s="109" t="s">
        <v>556</v>
      </c>
      <c r="J790" s="108"/>
      <c r="K790" s="109" t="s">
        <v>556</v>
      </c>
      <c r="L790" s="110"/>
      <c r="M790" s="141" t="s">
        <v>197</v>
      </c>
      <c r="N790" s="141" t="s">
        <v>539</v>
      </c>
      <c r="O790" s="112" t="s">
        <v>909</v>
      </c>
    </row>
    <row r="791" spans="1:15" s="113" customFormat="1" ht="12">
      <c r="A791" s="92">
        <v>783</v>
      </c>
      <c r="B791" s="114"/>
      <c r="C791" s="115"/>
      <c r="D791" s="116"/>
      <c r="E791" s="115"/>
      <c r="F791" s="115"/>
      <c r="G791" s="115"/>
      <c r="H791" s="114"/>
      <c r="I791" s="117"/>
      <c r="J791" s="116"/>
      <c r="K791" s="117"/>
      <c r="L791" s="121"/>
      <c r="M791" s="142" t="s">
        <v>443</v>
      </c>
      <c r="N791" s="142" t="s">
        <v>540</v>
      </c>
      <c r="O791" s="120"/>
    </row>
    <row r="792" spans="1:15" s="113" customFormat="1" ht="12">
      <c r="A792" s="92">
        <v>784</v>
      </c>
      <c r="B792" s="122"/>
      <c r="C792" s="123"/>
      <c r="D792" s="124"/>
      <c r="E792" s="123"/>
      <c r="F792" s="123"/>
      <c r="G792" s="123"/>
      <c r="H792" s="122"/>
      <c r="I792" s="125"/>
      <c r="J792" s="124"/>
      <c r="K792" s="125"/>
      <c r="L792" s="126"/>
      <c r="M792" s="143" t="s">
        <v>230</v>
      </c>
      <c r="N792" s="143" t="s">
        <v>231</v>
      </c>
      <c r="O792" s="128"/>
    </row>
    <row r="793" spans="1:15" s="113" customFormat="1" ht="12">
      <c r="A793" s="92">
        <v>785</v>
      </c>
      <c r="B793" s="104" t="s">
        <v>586</v>
      </c>
      <c r="C793" s="95">
        <v>3</v>
      </c>
      <c r="D793" s="129">
        <v>882</v>
      </c>
      <c r="E793" s="95"/>
      <c r="F793" s="95">
        <v>1</v>
      </c>
      <c r="G793" s="95"/>
      <c r="H793" s="104"/>
      <c r="I793" s="93"/>
      <c r="J793" s="129"/>
      <c r="K793" s="93"/>
      <c r="L793" s="105"/>
      <c r="M793" s="144"/>
      <c r="N793" s="144"/>
      <c r="O793" s="130"/>
    </row>
    <row r="794" spans="1:15" s="113" customFormat="1" ht="12">
      <c r="A794" s="92">
        <v>786</v>
      </c>
      <c r="B794" s="106" t="s">
        <v>14</v>
      </c>
      <c r="C794" s="107">
        <v>3</v>
      </c>
      <c r="D794" s="108">
        <v>883</v>
      </c>
      <c r="E794" s="107">
        <v>205</v>
      </c>
      <c r="F794" s="107">
        <v>1</v>
      </c>
      <c r="G794" s="107"/>
      <c r="H794" s="106"/>
      <c r="I794" s="109" t="s">
        <v>556</v>
      </c>
      <c r="J794" s="108"/>
      <c r="K794" s="109" t="s">
        <v>556</v>
      </c>
      <c r="L794" s="110"/>
      <c r="M794" s="141" t="s">
        <v>110</v>
      </c>
      <c r="N794" s="141" t="s">
        <v>541</v>
      </c>
      <c r="O794" s="112"/>
    </row>
    <row r="795" spans="1:15" s="113" customFormat="1" ht="12">
      <c r="A795" s="92">
        <v>787</v>
      </c>
      <c r="B795" s="122"/>
      <c r="C795" s="123"/>
      <c r="D795" s="124"/>
      <c r="E795" s="123"/>
      <c r="F795" s="123"/>
      <c r="G795" s="123"/>
      <c r="H795" s="122"/>
      <c r="I795" s="125"/>
      <c r="J795" s="124"/>
      <c r="K795" s="125"/>
      <c r="L795" s="126"/>
      <c r="M795" s="143" t="s">
        <v>443</v>
      </c>
      <c r="N795" s="143" t="s">
        <v>542</v>
      </c>
      <c r="O795" s="128"/>
    </row>
    <row r="796" spans="1:15" s="113" customFormat="1" ht="12">
      <c r="A796" s="92">
        <v>788</v>
      </c>
      <c r="B796" s="104" t="s">
        <v>586</v>
      </c>
      <c r="C796" s="95">
        <v>3</v>
      </c>
      <c r="D796" s="129">
        <v>884</v>
      </c>
      <c r="E796" s="95"/>
      <c r="F796" s="95">
        <v>1</v>
      </c>
      <c r="G796" s="95"/>
      <c r="H796" s="104"/>
      <c r="I796" s="93"/>
      <c r="J796" s="129"/>
      <c r="K796" s="93"/>
      <c r="L796" s="105"/>
      <c r="M796" s="144"/>
      <c r="N796" s="144"/>
      <c r="O796" s="130"/>
    </row>
    <row r="797" spans="1:15" s="113" customFormat="1" ht="24">
      <c r="A797" s="92">
        <v>789</v>
      </c>
      <c r="B797" s="106" t="s">
        <v>15</v>
      </c>
      <c r="C797" s="107">
        <v>3</v>
      </c>
      <c r="D797" s="108">
        <v>885</v>
      </c>
      <c r="E797" s="107">
        <v>206</v>
      </c>
      <c r="F797" s="107">
        <v>1</v>
      </c>
      <c r="G797" s="107"/>
      <c r="H797" s="106"/>
      <c r="I797" s="109" t="s">
        <v>556</v>
      </c>
      <c r="J797" s="108"/>
      <c r="K797" s="109" t="s">
        <v>556</v>
      </c>
      <c r="L797" s="110"/>
      <c r="M797" s="141" t="s">
        <v>111</v>
      </c>
      <c r="N797" s="141" t="s">
        <v>543</v>
      </c>
      <c r="O797" s="112"/>
    </row>
    <row r="798" spans="1:15" s="113" customFormat="1" ht="24">
      <c r="A798" s="92">
        <v>790</v>
      </c>
      <c r="B798" s="122"/>
      <c r="C798" s="123"/>
      <c r="D798" s="124"/>
      <c r="E798" s="123"/>
      <c r="F798" s="123"/>
      <c r="G798" s="123"/>
      <c r="H798" s="122"/>
      <c r="I798" s="125"/>
      <c r="J798" s="124"/>
      <c r="K798" s="125"/>
      <c r="L798" s="126"/>
      <c r="M798" s="143" t="s">
        <v>443</v>
      </c>
      <c r="N798" s="143" t="s">
        <v>544</v>
      </c>
      <c r="O798" s="128"/>
    </row>
    <row r="799" spans="1:15" s="113" customFormat="1" ht="12">
      <c r="A799" s="92">
        <v>791</v>
      </c>
      <c r="B799" s="104" t="s">
        <v>586</v>
      </c>
      <c r="C799" s="95">
        <v>3</v>
      </c>
      <c r="D799" s="129">
        <v>886</v>
      </c>
      <c r="E799" s="95"/>
      <c r="F799" s="95">
        <v>1</v>
      </c>
      <c r="G799" s="95"/>
      <c r="H799" s="104"/>
      <c r="I799" s="93"/>
      <c r="J799" s="129"/>
      <c r="K799" s="93"/>
      <c r="L799" s="105"/>
      <c r="M799" s="144"/>
      <c r="N799" s="144"/>
      <c r="O799" s="130"/>
    </row>
    <row r="800" spans="1:15" s="113" customFormat="1" ht="12">
      <c r="A800" s="92">
        <v>792</v>
      </c>
      <c r="B800" s="106" t="s">
        <v>16</v>
      </c>
      <c r="C800" s="107">
        <v>3</v>
      </c>
      <c r="D800" s="108">
        <v>887</v>
      </c>
      <c r="E800" s="107">
        <v>207</v>
      </c>
      <c r="F800" s="107">
        <v>1</v>
      </c>
      <c r="G800" s="107"/>
      <c r="H800" s="106"/>
      <c r="I800" s="109" t="s">
        <v>556</v>
      </c>
      <c r="J800" s="108"/>
      <c r="K800" s="109" t="s">
        <v>556</v>
      </c>
      <c r="L800" s="110"/>
      <c r="M800" s="141" t="s">
        <v>112</v>
      </c>
      <c r="N800" s="141" t="s">
        <v>545</v>
      </c>
      <c r="O800" s="112"/>
    </row>
    <row r="801" spans="1:15" s="113" customFormat="1" ht="24">
      <c r="A801" s="92">
        <v>793</v>
      </c>
      <c r="B801" s="122"/>
      <c r="C801" s="123"/>
      <c r="D801" s="124"/>
      <c r="E801" s="123"/>
      <c r="F801" s="123"/>
      <c r="G801" s="123"/>
      <c r="H801" s="122"/>
      <c r="I801" s="125"/>
      <c r="J801" s="124"/>
      <c r="K801" s="125"/>
      <c r="L801" s="126"/>
      <c r="M801" s="143" t="s">
        <v>443</v>
      </c>
      <c r="N801" s="143" t="s">
        <v>546</v>
      </c>
      <c r="O801" s="128"/>
    </row>
    <row r="802" spans="1:15" s="113" customFormat="1" ht="12.75" thickBot="1">
      <c r="A802" s="145">
        <v>794</v>
      </c>
      <c r="B802" s="146" t="s">
        <v>586</v>
      </c>
      <c r="C802" s="147">
        <v>3</v>
      </c>
      <c r="D802" s="148">
        <v>888</v>
      </c>
      <c r="E802" s="147"/>
      <c r="F802" s="147">
        <v>1</v>
      </c>
      <c r="G802" s="147"/>
      <c r="H802" s="149"/>
      <c r="I802" s="149"/>
      <c r="J802" s="148"/>
      <c r="K802" s="149"/>
      <c r="L802" s="149"/>
      <c r="M802" s="149"/>
      <c r="N802" s="149"/>
      <c r="O802" s="150"/>
    </row>
  </sheetData>
  <sheetProtection/>
  <mergeCells count="1">
    <mergeCell ref="C3:L5"/>
  </mergeCells>
  <dataValidations count="5">
    <dataValidation type="list" allowBlank="1" showInputMessage="1" sqref="H9:H65536">
      <formula1>"1,2,3"</formula1>
    </dataValidation>
    <dataValidation type="list" allowBlank="1" showInputMessage="1" sqref="I9:I65536">
      <formula1>"1,2,3,4,' "</formula1>
    </dataValidation>
    <dataValidation type="list" allowBlank="1" showInputMessage="1" sqref="K9:K65536">
      <formula1>"1,2,3,' "</formula1>
    </dataValidation>
    <dataValidation type="list" allowBlank="1" showInputMessage="1" sqref="M9:M65536">
      <formula1>"△,V,外部参照"</formula1>
    </dataValidation>
    <dataValidation type="list" allowBlank="1" showInputMessage="1" sqref="B4">
      <formula1>"UTF-8,UTF-16,Shift_JIS,EUC-JP,ISO-2022-JP,EBCDIC,ASCII"</formula1>
    </dataValidation>
  </dataValidations>
  <printOptions horizontalCentered="1" verticalCentered="1"/>
  <pageMargins left="0.2755905511811024" right="0.1968503937007874" top="0.7480314960629921" bottom="0.6692913385826772" header="0.4724409448818898" footer="0.4330708661417323"/>
  <pageSetup blackAndWhite="1" horizontalDpi="600" verticalDpi="600" orientation="portrait" paperSize="9"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2009-04-16T13:44:12Z</dcterms:created>
  <dcterms:modified xsi:type="dcterms:W3CDTF">2011-06-20T00:47:54Z</dcterms:modified>
  <cp:category/>
  <cp:version/>
  <cp:contentType/>
  <cp:contentStatus/>
</cp:coreProperties>
</file>