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7" activeTab="0"/>
  </bookViews>
  <sheets>
    <sheet name="ﾚｲｱｳﾄ" sheetId="1" r:id="rId1"/>
    <sheet name="符号表" sheetId="2" r:id="rId2"/>
  </sheets>
  <definedNames>
    <definedName name="_xlnm.Print_Area" localSheetId="0">'ﾚｲｱｳﾄ'!$A$1:$CV$495</definedName>
    <definedName name="_xlnm.Print_Area" localSheetId="1">'符号表'!$A$1:$O$793</definedName>
    <definedName name="_xlnm.Print_Titles" localSheetId="1">'符号表'!$8:$8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<sst xmlns="http://schemas.openxmlformats.org/spreadsheetml/2006/main" count="7526" uniqueCount="1120">
  <si>
    <t>形態</t>
  </si>
  <si>
    <t>団体等に加入している</t>
  </si>
  <si>
    <t>団体等に加入していない</t>
  </si>
  <si>
    <t>家族と</t>
  </si>
  <si>
    <t>地域の人と</t>
  </si>
  <si>
    <t>職場や学校の人と</t>
  </si>
  <si>
    <t>その他の友人・知人と</t>
  </si>
  <si>
    <t>年に１回</t>
  </si>
  <si>
    <t>年に２回</t>
  </si>
  <si>
    <t>年に３回</t>
  </si>
  <si>
    <t>年に４回</t>
  </si>
  <si>
    <t>年に５回</t>
  </si>
  <si>
    <t>年に６～７回</t>
  </si>
  <si>
    <t>年に８～９回</t>
  </si>
  <si>
    <t>世帯事項</t>
  </si>
  <si>
    <t>末子の情報</t>
  </si>
  <si>
    <t>スポーツの種類</t>
  </si>
  <si>
    <t>学習・研究の種類</t>
  </si>
  <si>
    <t>社会奉仕活動の種類</t>
  </si>
  <si>
    <t>趣味・娯楽の種類</t>
  </si>
  <si>
    <t>項目番号</t>
  </si>
  <si>
    <t>バイト数</t>
  </si>
  <si>
    <t>時期・使い方</t>
  </si>
  <si>
    <t>職場の人</t>
  </si>
  <si>
    <t>学校の人</t>
  </si>
  <si>
    <t>地域の人</t>
  </si>
  <si>
    <t>友人・知人</t>
  </si>
  <si>
    <t>職場の施設</t>
  </si>
  <si>
    <t>学校の施設</t>
  </si>
  <si>
    <t>公営の施設</t>
  </si>
  <si>
    <t>民営の施設</t>
  </si>
  <si>
    <t>学習・研究</t>
  </si>
  <si>
    <t>階層</t>
  </si>
  <si>
    <t>講演会等</t>
  </si>
  <si>
    <t>乗率</t>
  </si>
  <si>
    <t>合計</t>
  </si>
  <si>
    <t>一人で</t>
  </si>
  <si>
    <t>家族</t>
  </si>
  <si>
    <t>その他の人</t>
  </si>
  <si>
    <t>趣味・娯楽</t>
  </si>
  <si>
    <t>社会的活動</t>
  </si>
  <si>
    <t>利用施設</t>
  </si>
  <si>
    <t>利用しない・その他</t>
  </si>
  <si>
    <t>頻度</t>
  </si>
  <si>
    <t>年に１～４日</t>
  </si>
  <si>
    <t>年に５～９日</t>
  </si>
  <si>
    <t>年に10～19日</t>
  </si>
  <si>
    <t>年に20～39日</t>
  </si>
  <si>
    <t>年に40～99日</t>
  </si>
  <si>
    <t>年に100～199日</t>
  </si>
  <si>
    <t>年に200日以上</t>
  </si>
  <si>
    <t>共にした人</t>
  </si>
  <si>
    <t>方法</t>
  </si>
  <si>
    <t>各種学校・専修学校</t>
  </si>
  <si>
    <t>職業訓練校等</t>
  </si>
  <si>
    <t>学級・講座（市町村）</t>
  </si>
  <si>
    <t>学級・講座（民間）</t>
  </si>
  <si>
    <t>グループで学習・研究</t>
  </si>
  <si>
    <t>一人で学習・研究</t>
  </si>
  <si>
    <t>その他の趣味・娯楽</t>
  </si>
  <si>
    <t>その他</t>
  </si>
  <si>
    <t>世帯主の配偶者</t>
  </si>
  <si>
    <t>父母</t>
  </si>
  <si>
    <t>子</t>
  </si>
  <si>
    <t>地域</t>
  </si>
  <si>
    <t>世帯員情報</t>
  </si>
  <si>
    <t>性別</t>
  </si>
  <si>
    <t>続柄</t>
  </si>
  <si>
    <t>家族の介護・看護</t>
  </si>
  <si>
    <t>就業状態</t>
  </si>
  <si>
    <t>就業の有無</t>
  </si>
  <si>
    <t>仕事をした人</t>
  </si>
  <si>
    <t>勤めか自営の別</t>
  </si>
  <si>
    <t>加工情報</t>
  </si>
  <si>
    <t>一週間の就業時間</t>
  </si>
  <si>
    <t>連続休暇の有無・時期・使い方</t>
  </si>
  <si>
    <t>休暇の有無</t>
  </si>
  <si>
    <t>時期</t>
  </si>
  <si>
    <t>使い方</t>
  </si>
  <si>
    <t>世帯類型</t>
  </si>
  <si>
    <t>年に10回以上</t>
  </si>
  <si>
    <t>年齢</t>
  </si>
  <si>
    <t>配偶者の有無</t>
  </si>
  <si>
    <t>教育</t>
  </si>
  <si>
    <t>週休制度</t>
  </si>
  <si>
    <t>その他</t>
  </si>
  <si>
    <t>社会経済分類</t>
  </si>
  <si>
    <t>住居の種類</t>
  </si>
  <si>
    <t>居住室数</t>
  </si>
  <si>
    <t>自家用車の有無</t>
  </si>
  <si>
    <t>世帯の年間収入</t>
  </si>
  <si>
    <t>社会通信教育</t>
  </si>
  <si>
    <t>職場での時間外</t>
  </si>
  <si>
    <t>世帯員事項</t>
  </si>
  <si>
    <t>14</t>
  </si>
  <si>
    <t>17</t>
  </si>
  <si>
    <t>2</t>
  </si>
  <si>
    <t>3</t>
  </si>
  <si>
    <t>4</t>
  </si>
  <si>
    <t>5</t>
  </si>
  <si>
    <t>6</t>
  </si>
  <si>
    <t>7</t>
  </si>
  <si>
    <t>8</t>
  </si>
  <si>
    <t>9</t>
  </si>
  <si>
    <t>10</t>
  </si>
  <si>
    <t>11</t>
  </si>
  <si>
    <t>12</t>
  </si>
  <si>
    <t>13</t>
  </si>
  <si>
    <t>15</t>
  </si>
  <si>
    <t>16</t>
  </si>
  <si>
    <t>18</t>
  </si>
  <si>
    <t>19</t>
  </si>
  <si>
    <t>20</t>
  </si>
  <si>
    <t>21</t>
  </si>
  <si>
    <t>22</t>
  </si>
  <si>
    <t>23</t>
  </si>
  <si>
    <t>その他のスポーツ計</t>
  </si>
  <si>
    <t>(４) 柔道</t>
  </si>
  <si>
    <t>(５) 剣道</t>
  </si>
  <si>
    <t>(６) 空手・合気道</t>
  </si>
  <si>
    <t>(７) 相撲</t>
  </si>
  <si>
    <t>(８) 陸上競技</t>
  </si>
  <si>
    <t>(９) 体操競技</t>
  </si>
  <si>
    <t>(１０) 弓道</t>
  </si>
  <si>
    <t>(１２) 射撃</t>
  </si>
  <si>
    <t>(１６) 乗馬</t>
  </si>
  <si>
    <t>(１９) その他</t>
  </si>
  <si>
    <t>その他の趣味・娯楽計</t>
  </si>
  <si>
    <t>(１) ビデオによる映画鑑賞</t>
  </si>
  <si>
    <t>(２) 邦楽</t>
  </si>
  <si>
    <t>(３) 民謡</t>
  </si>
  <si>
    <t>(４) コーラス・声楽</t>
  </si>
  <si>
    <t>(５) 書道</t>
  </si>
  <si>
    <t>(６) 華道</t>
  </si>
  <si>
    <t>(７) 茶道</t>
  </si>
  <si>
    <t>(８) 邦舞・おどり</t>
  </si>
  <si>
    <t>(９) 洋舞・社交ダンス</t>
  </si>
  <si>
    <t>(１０) 陶芸・工芸</t>
  </si>
  <si>
    <t>(１１) 人形作り</t>
  </si>
  <si>
    <t>(１２) 模型作り</t>
  </si>
  <si>
    <t>(１３) 絵画・彫刻の制作</t>
  </si>
  <si>
    <t>(１４) 写真の撮影・引き伸し</t>
  </si>
  <si>
    <t>(１５) ビデオ・８ミリ映画の撮影</t>
  </si>
  <si>
    <t>(１６) 詩・和歌・俳句・小説などの創作</t>
  </si>
  <si>
    <t>(１８) トランプ・花札・カルタ・オセロ</t>
  </si>
  <si>
    <t>(２０) 競馬</t>
  </si>
  <si>
    <t>(２１) 競輪・競艇・オートレース</t>
  </si>
  <si>
    <t>(２４) 収集</t>
  </si>
  <si>
    <t>(２５) ペット等の飼育</t>
  </si>
  <si>
    <t>(２７) その他</t>
  </si>
  <si>
    <t>共働きか否か</t>
  </si>
  <si>
    <t>従業者数</t>
  </si>
  <si>
    <t>旅行・行楽の種類</t>
  </si>
  <si>
    <t>社会奉仕活動</t>
  </si>
  <si>
    <t>その他の団体</t>
  </si>
  <si>
    <t>社会参加活動</t>
  </si>
  <si>
    <t>旅行・行楽</t>
  </si>
  <si>
    <t/>
  </si>
  <si>
    <t>型</t>
  </si>
  <si>
    <t>種別</t>
  </si>
  <si>
    <t>政府統計コード</t>
  </si>
  <si>
    <t>調査西暦年</t>
  </si>
  <si>
    <t>データの種類</t>
  </si>
  <si>
    <t>管理コード</t>
  </si>
  <si>
    <t>レコード一連番号</t>
  </si>
  <si>
    <t>世帯員番号</t>
  </si>
  <si>
    <t>世帯一連番号</t>
  </si>
  <si>
    <t>1</t>
  </si>
  <si>
    <t>男</t>
  </si>
  <si>
    <t>女</t>
  </si>
  <si>
    <t>01</t>
  </si>
  <si>
    <t>世帯主</t>
  </si>
  <si>
    <t>02</t>
  </si>
  <si>
    <t>03</t>
  </si>
  <si>
    <t>04</t>
  </si>
  <si>
    <t>子の配偶者</t>
  </si>
  <si>
    <t>05</t>
  </si>
  <si>
    <t>孫</t>
  </si>
  <si>
    <t>06</t>
  </si>
  <si>
    <t>07</t>
  </si>
  <si>
    <t>祖父母</t>
  </si>
  <si>
    <t>08</t>
  </si>
  <si>
    <t>兄弟姉妹</t>
  </si>
  <si>
    <t>09</t>
  </si>
  <si>
    <t>他の親族</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</si>
  <si>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</si>
  <si>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</si>
  <si>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</si>
  <si>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</si>
  <si>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</si>
  <si>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</si>
  <si>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</si>
  <si>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</si>
  <si>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</si>
  <si>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</si>
  <si>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</si>
  <si>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</si>
  <si>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</si>
  <si>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</si>
  <si>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８５歳以上</t>
  </si>
  <si>
    <t>未婚</t>
  </si>
  <si>
    <t>有配偶</t>
  </si>
  <si>
    <t>死別離別</t>
  </si>
  <si>
    <t>V</t>
  </si>
  <si>
    <t>不詳</t>
  </si>
  <si>
    <t>（在学中）中学</t>
  </si>
  <si>
    <t>　　　　　高校</t>
  </si>
  <si>
    <t>　　　　　短大・高専</t>
  </si>
  <si>
    <t>　　　　　大学・大学院</t>
  </si>
  <si>
    <t>（卒業）　小学・中学</t>
  </si>
  <si>
    <t>　　　　　高校・旧中</t>
  </si>
  <si>
    <t>在学したことがない</t>
  </si>
  <si>
    <t>自宅内でしている</t>
  </si>
  <si>
    <t>自宅外でしている</t>
  </si>
  <si>
    <t>していない</t>
  </si>
  <si>
    <t>雇用されている人</t>
  </si>
  <si>
    <t>会社などの役員</t>
  </si>
  <si>
    <t>雇人のある業主</t>
  </si>
  <si>
    <t>雇人のない業主</t>
  </si>
  <si>
    <t>家族従業者</t>
  </si>
  <si>
    <t>家庭内の賃仕事</t>
  </si>
  <si>
    <t>１～４人</t>
  </si>
  <si>
    <t>５～２９人</t>
  </si>
  <si>
    <t>３０～９９人</t>
  </si>
  <si>
    <t>１００～２９９人</t>
  </si>
  <si>
    <t>３００～４９９人</t>
  </si>
  <si>
    <t>５００～９９９人</t>
  </si>
  <si>
    <t>１０００人以上</t>
  </si>
  <si>
    <t>官公庁</t>
  </si>
  <si>
    <t>１５時間未満</t>
  </si>
  <si>
    <t>１５～３４時間</t>
  </si>
  <si>
    <t>３５～４２時間</t>
  </si>
  <si>
    <t>４３～４８時間</t>
  </si>
  <si>
    <t>４９～５９時間</t>
  </si>
  <si>
    <t>６０時間以上</t>
  </si>
  <si>
    <t>決まっていない</t>
  </si>
  <si>
    <t>週休１日</t>
  </si>
  <si>
    <t>週休１日半</t>
  </si>
  <si>
    <t>（週休２日）月１回</t>
  </si>
  <si>
    <t>　　　　　　隔週月２回</t>
  </si>
  <si>
    <t>　　　　　　月３回</t>
  </si>
  <si>
    <t>　　　　　　毎週</t>
  </si>
  <si>
    <t>週休３日以上</t>
  </si>
  <si>
    <t>決まっていない，その他</t>
  </si>
  <si>
    <t>休暇を取った</t>
  </si>
  <si>
    <t>休暇を取らなかった</t>
  </si>
  <si>
    <t>年末，年始</t>
  </si>
  <si>
    <t>ゴールデンウィーク</t>
  </si>
  <si>
    <t>夏期</t>
  </si>
  <si>
    <t>その他の時期</t>
  </si>
  <si>
    <t>木造アパート，その他</t>
  </si>
  <si>
    <t>公社，公団，公営の賃貸住宅，給与住宅</t>
  </si>
  <si>
    <t>住宅に間借り寄宿舎，その他</t>
  </si>
  <si>
    <t>１室</t>
  </si>
  <si>
    <t>２室</t>
  </si>
  <si>
    <t>３室</t>
  </si>
  <si>
    <t>４室</t>
  </si>
  <si>
    <t>５室</t>
  </si>
  <si>
    <t>６室</t>
  </si>
  <si>
    <t>７室</t>
  </si>
  <si>
    <t>８室</t>
  </si>
  <si>
    <t>有り</t>
  </si>
  <si>
    <t>無し</t>
  </si>
  <si>
    <t>１００万円未満</t>
  </si>
  <si>
    <t>１００万円～１９９万円</t>
  </si>
  <si>
    <t>２００万円～２９９万円</t>
  </si>
  <si>
    <t>３００万円～３９９万円</t>
  </si>
  <si>
    <t>４００万円～４９９万円</t>
  </si>
  <si>
    <t>５００万円～５９９万円</t>
  </si>
  <si>
    <t>６００万円～６９９万円</t>
  </si>
  <si>
    <t>７００万円～７９９万円</t>
  </si>
  <si>
    <t>８００万円～８９９万円</t>
  </si>
  <si>
    <t>９００万円～９９９万円</t>
  </si>
  <si>
    <t>１０００万円～１４９９万円</t>
  </si>
  <si>
    <t>１５００万円以上</t>
  </si>
  <si>
    <t>VV</t>
  </si>
  <si>
    <t>農林漁業者</t>
  </si>
  <si>
    <t>農林漁業雇用者</t>
  </si>
  <si>
    <t>会社団体役員</t>
  </si>
  <si>
    <t>商店主</t>
  </si>
  <si>
    <t>工場主</t>
  </si>
  <si>
    <t>サービスその他の事業主</t>
  </si>
  <si>
    <t>専門職業者</t>
  </si>
  <si>
    <t>技術者</t>
  </si>
  <si>
    <t>教員・宗教日家</t>
  </si>
  <si>
    <t>文筆家・芸術家・芸能家</t>
  </si>
  <si>
    <t>管理職</t>
  </si>
  <si>
    <t>事務職</t>
  </si>
  <si>
    <t>販売人</t>
  </si>
  <si>
    <t>技能者</t>
  </si>
  <si>
    <t>労務作業者</t>
  </si>
  <si>
    <t>個人サービス人</t>
  </si>
  <si>
    <t>保安職</t>
  </si>
  <si>
    <t>内職者</t>
  </si>
  <si>
    <t>分類不能</t>
  </si>
  <si>
    <t>夫婦のみの世帯</t>
  </si>
  <si>
    <t>夫婦と子供の世帯</t>
  </si>
  <si>
    <t>夫婦と両親の世帯</t>
  </si>
  <si>
    <t>夫婦と片親の世帯</t>
  </si>
  <si>
    <t>夫婦，子供と両親の世帯</t>
  </si>
  <si>
    <t>夫婦，子供と片親の世帯</t>
  </si>
  <si>
    <t>単身世帯</t>
  </si>
  <si>
    <t>その他の世帯</t>
  </si>
  <si>
    <t>夫が有業で妻も有業の世帯（共働き）</t>
  </si>
  <si>
    <t>　うち，共に雇用者</t>
  </si>
  <si>
    <t>　　妻が３５時間未満</t>
  </si>
  <si>
    <t>　　妻が３５時間以上</t>
  </si>
  <si>
    <t>夫が有業で妻が無業の世帯</t>
  </si>
  <si>
    <t>夫が無業で妻が有業の世帯</t>
  </si>
  <si>
    <t>夫が無業で妻も無業の世帯</t>
  </si>
  <si>
    <t>末子が６歳～１７歳</t>
  </si>
  <si>
    <t>末子が１８歳～２６歳</t>
  </si>
  <si>
    <t>1991</t>
  </si>
  <si>
    <t>00200533</t>
  </si>
  <si>
    <t>0000000001～</t>
  </si>
  <si>
    <t>一戸建，長屋建（持ち家）</t>
  </si>
  <si>
    <t>共同住宅，マンション等（持ち家）</t>
  </si>
  <si>
    <t>一戸建，長屋建（民営借家又は賃貸アパート）</t>
  </si>
  <si>
    <t>マンション，鉄筋アパート等（民営借家又は賃貸アパート）</t>
  </si>
  <si>
    <t>０補足，１０万倍値</t>
  </si>
  <si>
    <t>K</t>
  </si>
  <si>
    <t>行動編</t>
  </si>
  <si>
    <t>合計</t>
  </si>
  <si>
    <t>野球</t>
  </si>
  <si>
    <t>ソフトボール</t>
  </si>
  <si>
    <t>卓球</t>
  </si>
  <si>
    <t>テニス</t>
  </si>
  <si>
    <t>バレーボール</t>
  </si>
  <si>
    <t>バスケットボール</t>
  </si>
  <si>
    <t>ゴルフ</t>
  </si>
  <si>
    <t>バドミントン</t>
  </si>
  <si>
    <t>ボウリング</t>
  </si>
  <si>
    <t>ゲートボール</t>
  </si>
  <si>
    <t>水泳</t>
  </si>
  <si>
    <t>スキー</t>
  </si>
  <si>
    <t>アイススケート</t>
  </si>
  <si>
    <t>登山・ハイキング</t>
  </si>
  <si>
    <t>サイクリング</t>
  </si>
  <si>
    <t>ジョギング・マラソン</t>
  </si>
  <si>
    <t>運動としての散歩</t>
  </si>
  <si>
    <t>なわとび</t>
  </si>
  <si>
    <t>器具を使ったトレーニング</t>
  </si>
  <si>
    <t>エアロビクス・ジャズダンス・美容体操</t>
  </si>
  <si>
    <t>軽い体操</t>
  </si>
  <si>
    <t>つり</t>
  </si>
  <si>
    <t>した</t>
  </si>
  <si>
    <t>0</t>
  </si>
  <si>
    <t>しなかった</t>
  </si>
  <si>
    <t>家族とした</t>
  </si>
  <si>
    <t>家族とはしなかった</t>
  </si>
  <si>
    <t>職場の人とした</t>
  </si>
  <si>
    <t>職場の人とはしなかった</t>
  </si>
  <si>
    <t>学校の人とした</t>
  </si>
  <si>
    <t>学校の人とはしなかった</t>
  </si>
  <si>
    <t>地域の人とした</t>
  </si>
  <si>
    <t>地域の人とはしなかった</t>
  </si>
  <si>
    <t>友人・知人とした</t>
  </si>
  <si>
    <t>友人・知人とはしなかった</t>
  </si>
  <si>
    <t>その他の人とした</t>
  </si>
  <si>
    <t>その他の人とはしなかった</t>
  </si>
  <si>
    <t>一人でした</t>
  </si>
  <si>
    <t>一人ではしなかった</t>
  </si>
  <si>
    <t>職場の施設を利用した</t>
  </si>
  <si>
    <t>職場の施設は利用しなかった</t>
  </si>
  <si>
    <t>学校の施設をした</t>
  </si>
  <si>
    <t>学校の施設は利用しなかった</t>
  </si>
  <si>
    <t>公営の施設を利用した</t>
  </si>
  <si>
    <t>公営の施設を利用しなかった</t>
  </si>
  <si>
    <t>民営の施設を利用した</t>
  </si>
  <si>
    <t>民営の施設を利用しなかった</t>
  </si>
  <si>
    <t>施設は利用していない・その他</t>
  </si>
  <si>
    <t>１以外</t>
  </si>
  <si>
    <t>外国語</t>
  </si>
  <si>
    <t>商業実務・ビジネス関係</t>
  </si>
  <si>
    <t>工学・工業関係</t>
  </si>
  <si>
    <t>医学・保健</t>
  </si>
  <si>
    <t>調理・理容・美容（専門的なもの）</t>
  </si>
  <si>
    <t>家政・家事（料理・裁縫・家庭経営等）</t>
  </si>
  <si>
    <t>育児・家庭教育</t>
  </si>
  <si>
    <t>教育・社会福祉</t>
  </si>
  <si>
    <t>人文・社会科学（歴史・政治・経済等）</t>
  </si>
  <si>
    <t>自然科学（数学・物理・生物・農学等）</t>
  </si>
  <si>
    <t>芸術・文化</t>
  </si>
  <si>
    <t>時事問題</t>
  </si>
  <si>
    <t>各種学校・専修学校</t>
  </si>
  <si>
    <t>各種学校・専修学校以外</t>
  </si>
  <si>
    <t>職業訓練校等</t>
  </si>
  <si>
    <t>職業訓練校等以外</t>
  </si>
  <si>
    <t>学級・講座・教室等（公営）</t>
  </si>
  <si>
    <t>学級・講座・教室等（公営）以外</t>
  </si>
  <si>
    <t>学級・講座・教室等（民営）</t>
  </si>
  <si>
    <t>学級・講座・教室等（民営）以外</t>
  </si>
  <si>
    <t>社会通信教育</t>
  </si>
  <si>
    <t>社会通信教育以外</t>
  </si>
  <si>
    <t>テレビ・ラジオ</t>
  </si>
  <si>
    <t>テレビ・ラジオ以外</t>
  </si>
  <si>
    <t>職場での時間外</t>
  </si>
  <si>
    <t>職場での時間外以外</t>
  </si>
  <si>
    <t>グループで学習・研究</t>
  </si>
  <si>
    <t>グループでは行わなかった</t>
  </si>
  <si>
    <t>一人で学習・研究</t>
  </si>
  <si>
    <t>一人では行わなかった</t>
  </si>
  <si>
    <t>その他の方法以外</t>
  </si>
  <si>
    <t>スポーツ観戦</t>
  </si>
  <si>
    <t>美術鑑賞</t>
  </si>
  <si>
    <t>演芸・演劇・舞踊鑑賞</t>
  </si>
  <si>
    <t>映画鑑賞</t>
  </si>
  <si>
    <t>音楽会等によるクラシック鑑賞</t>
  </si>
  <si>
    <t>音楽会等におけるポピュラー音楽・歌謡曲鑑賞</t>
  </si>
  <si>
    <t>レコード・テープ・ＣＤによる音楽鑑賞</t>
  </si>
  <si>
    <t>楽器の演奏</t>
  </si>
  <si>
    <t>和裁・洋裁</t>
  </si>
  <si>
    <t>編み物・ししゅう</t>
  </si>
  <si>
    <t>料理・菓子作り</t>
  </si>
  <si>
    <t>日曜大工</t>
  </si>
  <si>
    <t>園芸・庭いじり</t>
  </si>
  <si>
    <t>囲碁</t>
  </si>
  <si>
    <t>将棋</t>
  </si>
  <si>
    <t>麻雀</t>
  </si>
  <si>
    <t>パチンコ</t>
  </si>
  <si>
    <t>趣味としての読書</t>
  </si>
  <si>
    <t>遊園地・動植物園・博覧会等の見物</t>
  </si>
  <si>
    <t>観光地の見物・温泉めぐり</t>
  </si>
  <si>
    <t>ドライブ</t>
  </si>
  <si>
    <t>カラオケ</t>
  </si>
  <si>
    <t>地域社会や居住地域の人に対する社会奉仕</t>
  </si>
  <si>
    <t>福祉施設等の人に対する社会奉仕</t>
  </si>
  <si>
    <t>児童・老人・障害者に対する社会奉仕</t>
  </si>
  <si>
    <t>特定地域の人に対する社会奉仕</t>
  </si>
  <si>
    <t>その他一般の人に対する社会奉仕</t>
  </si>
  <si>
    <t>公的な社会奉仕</t>
  </si>
  <si>
    <t>社会奉仕を目的としている団体</t>
  </si>
  <si>
    <t>社会奉仕を目的としている団体以外</t>
  </si>
  <si>
    <t>町内会等</t>
  </si>
  <si>
    <t>町内会等以外</t>
  </si>
  <si>
    <t>その他の団体</t>
  </si>
  <si>
    <t>その他の団体以外</t>
  </si>
  <si>
    <t>家族と</t>
  </si>
  <si>
    <t>家族以外と</t>
  </si>
  <si>
    <t>地域の人と</t>
  </si>
  <si>
    <t>地域の人以外と</t>
  </si>
  <si>
    <t>職場や学校の人と</t>
  </si>
  <si>
    <t>職場や学校の人以外と</t>
  </si>
  <si>
    <t>その他の友人・知人と</t>
  </si>
  <si>
    <t>その他の友人・知人以外と</t>
  </si>
  <si>
    <t>一人で</t>
  </si>
  <si>
    <t>一人で以外</t>
  </si>
  <si>
    <t>旅行・行楽計</t>
  </si>
  <si>
    <t>行楽</t>
  </si>
  <si>
    <t>旅行計</t>
  </si>
  <si>
    <t>国内旅行計</t>
  </si>
  <si>
    <t>観光旅行</t>
  </si>
  <si>
    <t>帰省・訪問等の旅行</t>
  </si>
  <si>
    <t>業務出張・研修・その他</t>
  </si>
  <si>
    <t>外国旅行計</t>
  </si>
  <si>
    <t>統計調査名</t>
  </si>
  <si>
    <t>調査票名</t>
  </si>
  <si>
    <t>コード体系</t>
  </si>
  <si>
    <t>Shift_JIS</t>
  </si>
  <si>
    <t>平成3年社会生活基本調査</t>
  </si>
  <si>
    <t>行番号</t>
  </si>
  <si>
    <t>符号</t>
  </si>
  <si>
    <t>符号内容</t>
  </si>
  <si>
    <t>備考</t>
  </si>
  <si>
    <t xml:space="preserve"> </t>
  </si>
  <si>
    <t>繰返し</t>
  </si>
  <si>
    <t>配置</t>
  </si>
  <si>
    <t>対象</t>
  </si>
  <si>
    <t>就業の有無が１～３の場合</t>
  </si>
  <si>
    <t>就業の有無が４～６の場合</t>
  </si>
  <si>
    <t>休暇の有無が１の場合</t>
  </si>
  <si>
    <t>休暇の有無が２の場合</t>
  </si>
  <si>
    <t>３大都市圏か否か</t>
  </si>
  <si>
    <t>３大都市圏</t>
  </si>
  <si>
    <t>対象外</t>
  </si>
  <si>
    <t>仕事をしていない</t>
  </si>
  <si>
    <t>1991年</t>
  </si>
  <si>
    <t>右記の項目の複数回答</t>
  </si>
  <si>
    <t>社会生活基本調査生活行動編</t>
  </si>
  <si>
    <t>項目番号1189の「その他の趣味・娯楽計」を含む</t>
  </si>
  <si>
    <t>項目番号521の「その他のスポーツ計」を含む</t>
  </si>
  <si>
    <t>「社会的奉仕活動」と「社会参加活動」の合計</t>
  </si>
  <si>
    <t>項目番号38の「スポーツの種類」が01（合計）の場合はすべて0</t>
  </si>
  <si>
    <t>項目番号541の「学習・研究の種類」が01（合計）の場合はすべて0</t>
  </si>
  <si>
    <t>項目番号821の「趣味・娯楽の種類」が01（合計）の場合はすべて0</t>
  </si>
  <si>
    <t>項目番号1225の「社会奉仕活動の種類」が01（社会奉仕活動計）の場合はすべて0</t>
  </si>
  <si>
    <t>夫婦のいる世帯の夫と妻</t>
  </si>
  <si>
    <t>位置</t>
  </si>
  <si>
    <t>小数点</t>
  </si>
  <si>
    <t>政府統計コード</t>
  </si>
  <si>
    <t>実施時期</t>
  </si>
  <si>
    <t>作成日</t>
  </si>
  <si>
    <t>訂正日</t>
  </si>
  <si>
    <t>集計区分</t>
  </si>
  <si>
    <t>ファイル名</t>
  </si>
  <si>
    <t>(備考・補足事項)</t>
  </si>
  <si>
    <t>(照会先等)</t>
  </si>
  <si>
    <t>レコード長</t>
  </si>
  <si>
    <t>1991shakai_S.csv</t>
  </si>
  <si>
    <t>,</t>
  </si>
  <si>
    <t>その他のスポーツ</t>
  </si>
  <si>
    <t>管理コード</t>
  </si>
  <si>
    <t>調査西暦年</t>
  </si>
  <si>
    <t>データの種類</t>
  </si>
  <si>
    <t>世帯一連番号</t>
  </si>
  <si>
    <t>世帯員番号</t>
  </si>
  <si>
    <t>世帯員情報</t>
  </si>
  <si>
    <t>性別</t>
  </si>
  <si>
    <t>続柄</t>
  </si>
  <si>
    <t>年齢</t>
  </si>
  <si>
    <t>配偶者の有無</t>
  </si>
  <si>
    <t>教育</t>
  </si>
  <si>
    <t>就業状態</t>
  </si>
  <si>
    <t>就業の有無</t>
  </si>
  <si>
    <t>仕事をした人</t>
  </si>
  <si>
    <t>勤めか自営の別</t>
  </si>
  <si>
    <t>従業者数</t>
  </si>
  <si>
    <t>週休制度</t>
  </si>
  <si>
    <t>連続休暇の有無・時期・使い方</t>
  </si>
  <si>
    <t>休暇の有無</t>
  </si>
  <si>
    <t>時期・使い方(1)</t>
  </si>
  <si>
    <t>時期</t>
  </si>
  <si>
    <t>使い方</t>
  </si>
  <si>
    <t>時期・使い方(2)</t>
  </si>
  <si>
    <t>時期・使い方(4)</t>
  </si>
  <si>
    <t>世帯事項</t>
  </si>
  <si>
    <t>住居の種類</t>
  </si>
  <si>
    <t>居住室数</t>
  </si>
  <si>
    <t>自家用車の有無</t>
  </si>
  <si>
    <t>世帯の年間収入</t>
  </si>
  <si>
    <t>加工情報</t>
  </si>
  <si>
    <t>社会経済分類</t>
  </si>
  <si>
    <t>世帯類型</t>
  </si>
  <si>
    <t>共働きか否か</t>
  </si>
  <si>
    <t>末子の情報</t>
  </si>
  <si>
    <t>乗率</t>
  </si>
  <si>
    <t>スポーツ(1)</t>
  </si>
  <si>
    <t>スポーツの種類</t>
  </si>
  <si>
    <t>頻度</t>
  </si>
  <si>
    <t>年に１～４日</t>
  </si>
  <si>
    <t>年に５～９日</t>
  </si>
  <si>
    <t>共にした人</t>
  </si>
  <si>
    <t>家族</t>
  </si>
  <si>
    <t>職場の人</t>
  </si>
  <si>
    <t>学校の人</t>
  </si>
  <si>
    <t>地域の人</t>
  </si>
  <si>
    <t>友人・知人</t>
  </si>
  <si>
    <t>その他の人</t>
  </si>
  <si>
    <t>利用施設</t>
  </si>
  <si>
    <t>職場の施設</t>
  </si>
  <si>
    <t>学校の施設</t>
  </si>
  <si>
    <t>公営の施設</t>
  </si>
  <si>
    <t>民営の施設</t>
  </si>
  <si>
    <t>スポーツ(2)</t>
  </si>
  <si>
    <t>スポーツ(3)</t>
  </si>
  <si>
    <t>スポーツ(4)</t>
  </si>
  <si>
    <t>スポーツ(5)</t>
  </si>
  <si>
    <t>スポーツ(6)</t>
  </si>
  <si>
    <t>スポーツ(7)</t>
  </si>
  <si>
    <t>スポーツ(8)</t>
  </si>
  <si>
    <t>スポーツ(9)</t>
  </si>
  <si>
    <t>スポーツ(10)</t>
  </si>
  <si>
    <t>スポーツ(11)</t>
  </si>
  <si>
    <t>スポーツ(12)</t>
  </si>
  <si>
    <t>スポーツ(13)</t>
  </si>
  <si>
    <t>スポーツ(14)</t>
  </si>
  <si>
    <t>スポーツ(15)</t>
  </si>
  <si>
    <t>スポーツ(16)</t>
  </si>
  <si>
    <t>スポーツ(17)</t>
  </si>
  <si>
    <t>スポーツ(18)</t>
  </si>
  <si>
    <t>スポーツ(19)</t>
  </si>
  <si>
    <t>スポーツ(20)</t>
  </si>
  <si>
    <t>スポーツ(21)</t>
  </si>
  <si>
    <t>スポーツ(22)</t>
  </si>
  <si>
    <t>スポーツ(23)</t>
  </si>
  <si>
    <t>(４) 柔道</t>
  </si>
  <si>
    <t>(５) 剣道</t>
  </si>
  <si>
    <t>(７) 相撲</t>
  </si>
  <si>
    <t>(１０) 弓道</t>
  </si>
  <si>
    <t>(１２) 射撃</t>
  </si>
  <si>
    <t>(１６) 乗馬</t>
  </si>
  <si>
    <t>学習・研究(1)</t>
  </si>
  <si>
    <t>方法</t>
  </si>
  <si>
    <t>講演会等</t>
  </si>
  <si>
    <t>学習・研究(2)</t>
  </si>
  <si>
    <t>学習・研究(3)</t>
  </si>
  <si>
    <t>学習・研究(4)</t>
  </si>
  <si>
    <t>学習・研究(5)</t>
  </si>
  <si>
    <t>学習・研究(6)</t>
  </si>
  <si>
    <t>学習・研究(7)</t>
  </si>
  <si>
    <t>学習・研究(8)</t>
  </si>
  <si>
    <t>学習・研究(9)</t>
  </si>
  <si>
    <t>学習・研究(10)</t>
  </si>
  <si>
    <t>学習・研究(11)</t>
  </si>
  <si>
    <t>学習・研究(12)</t>
  </si>
  <si>
    <t>学習・研究(13)</t>
  </si>
  <si>
    <t>学習・研究(14)</t>
  </si>
  <si>
    <t>趣味・娯楽(1)</t>
  </si>
  <si>
    <t>趣味・娯楽(2)</t>
  </si>
  <si>
    <t>趣味・娯楽(3)</t>
  </si>
  <si>
    <t>趣味・娯楽(4)</t>
  </si>
  <si>
    <t>趣味・娯楽(5)</t>
  </si>
  <si>
    <t>趣味・娯楽(6)</t>
  </si>
  <si>
    <t>趣味・娯楽(7)</t>
  </si>
  <si>
    <t>趣味・娯楽(8)</t>
  </si>
  <si>
    <t>趣味・娯楽(9)</t>
  </si>
  <si>
    <t>趣味・娯楽(10)</t>
  </si>
  <si>
    <t>趣味・娯楽(11)</t>
  </si>
  <si>
    <t>趣味・娯楽(12)</t>
  </si>
  <si>
    <t>趣味・娯楽(13)</t>
  </si>
  <si>
    <t>趣味・娯楽(14)</t>
  </si>
  <si>
    <t>趣味・娯楽(15)</t>
  </si>
  <si>
    <t>趣味・娯楽(16)</t>
  </si>
  <si>
    <t>趣味・娯楽(17)</t>
  </si>
  <si>
    <t>趣味・娯楽(18)</t>
  </si>
  <si>
    <t>趣味・娯楽(19)</t>
  </si>
  <si>
    <t>趣味・娯楽(20)</t>
  </si>
  <si>
    <t>趣味・娯楽(21)</t>
  </si>
  <si>
    <t>趣味・娯楽(22)</t>
  </si>
  <si>
    <t>趣味・娯楽(23)</t>
  </si>
  <si>
    <t>その他の趣味・娯楽</t>
  </si>
  <si>
    <t>(２) 邦楽</t>
  </si>
  <si>
    <t>(３) 民謡</t>
  </si>
  <si>
    <t>(５) 書道</t>
  </si>
  <si>
    <t>(６) 華道</t>
  </si>
  <si>
    <t>(７) 茶道</t>
  </si>
  <si>
    <t>(２０) 競馬</t>
  </si>
  <si>
    <t>(２４) 収集</t>
  </si>
  <si>
    <t>社会的活動</t>
  </si>
  <si>
    <t>社会奉仕活動(1)</t>
  </si>
  <si>
    <t>形態</t>
  </si>
  <si>
    <t>社会奉仕…</t>
  </si>
  <si>
    <t>町内会…</t>
  </si>
  <si>
    <t>社会奉仕活動(2)</t>
  </si>
  <si>
    <t>社会奉仕活動(3)</t>
  </si>
  <si>
    <t>社会奉仕活動(4)</t>
  </si>
  <si>
    <t>社会奉仕活動(5)</t>
  </si>
  <si>
    <t>社会奉仕活動(6)</t>
  </si>
  <si>
    <t>社会奉仕活動(7)</t>
  </si>
  <si>
    <t>社会参加活動</t>
  </si>
  <si>
    <t>旅行・行楽(1)</t>
  </si>
  <si>
    <t>年に１回</t>
  </si>
  <si>
    <t>年に２回</t>
  </si>
  <si>
    <t>年に３回</t>
  </si>
  <si>
    <t>年に４回</t>
  </si>
  <si>
    <t>年に５回</t>
  </si>
  <si>
    <t>年に６～７回</t>
  </si>
  <si>
    <t>年に８～９回</t>
  </si>
  <si>
    <t>年に10回以上</t>
  </si>
  <si>
    <t>旅行・行楽(2)</t>
  </si>
  <si>
    <t>旅行・行楽(3)</t>
  </si>
  <si>
    <t>旅行・行楽(4)</t>
  </si>
  <si>
    <t>旅行・行楽(5)</t>
  </si>
  <si>
    <t>旅行・行楽(6)</t>
  </si>
  <si>
    <t>旅行・行楽(7)</t>
  </si>
  <si>
    <t>旅行・行楽(8)</t>
  </si>
  <si>
    <t>旅行・行楽(9)</t>
  </si>
  <si>
    <t>旅行・行楽(10)</t>
  </si>
  <si>
    <t>　　　　　　　　　データレイアウトフォーム</t>
  </si>
  <si>
    <t>担当名</t>
  </si>
  <si>
    <t>作成者</t>
  </si>
  <si>
    <t>2011/05/19</t>
  </si>
  <si>
    <t>ページ</t>
  </si>
  <si>
    <t>／</t>
  </si>
  <si>
    <t>平成3年社会生活基本調査</t>
  </si>
  <si>
    <t>社会生活基本調査生活行動編</t>
  </si>
  <si>
    <t>備考</t>
  </si>
  <si>
    <t>ﾚｺｰﾄﾞ長</t>
  </si>
  <si>
    <t>ｺｰﾄﾞ体系</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</si>
  <si>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</si>
  <si>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</si>
  <si>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</si>
  <si>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</si>
  <si>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</si>
  <si>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</si>
  <si>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</si>
  <si>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</si>
  <si>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</si>
  <si>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</si>
  <si>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</si>
  <si>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</si>
  <si>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</si>
  <si>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</si>
  <si>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</si>
  <si>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</si>
  <si>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</si>
  <si>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</si>
  <si>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</si>
  <si>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</si>
  <si>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</si>
  <si>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</si>
  <si>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</si>
  <si>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</si>
  <si>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</si>
  <si>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</si>
  <si>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</si>
  <si>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</si>
  <si>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</si>
  <si>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</si>
  <si>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</si>
  <si>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</si>
  <si>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</si>
  <si>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</si>
  <si>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</si>
  <si>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</si>
  <si>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</si>
  <si>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</si>
  <si>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</si>
  <si>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レコード一連番</t>
  </si>
  <si>
    <t>号</t>
  </si>
  <si>
    <t>３大都市圏か①</t>
  </si>
  <si>
    <t>家族の介護・②</t>
  </si>
  <si>
    <t>一週間の就業③</t>
  </si>
  <si>
    <t>時④</t>
  </si>
  <si>
    <t>①３大都市圏か否か　②家族の介護・看護　③一週間の就業時間　④時期・使い方(3)　</t>
  </si>
  <si>
    <t>101</t>
  </si>
  <si>
    <t>200</t>
  </si>
  <si>
    <t>時期・使い方①</t>
  </si>
  <si>
    <t>世帯②</t>
  </si>
  <si>
    <t>した・しなか③</t>
  </si>
  <si>
    <t>年に10～1④</t>
  </si>
  <si>
    <t>年に20～3⑤</t>
  </si>
  <si>
    <t>年に40～9⑥</t>
  </si>
  <si>
    <t>年に100～⑦</t>
  </si>
  <si>
    <t>年に200日⑧</t>
  </si>
  <si>
    <t>利用しない・⑨</t>
  </si>
  <si>
    <t>した・しなか⑩</t>
  </si>
  <si>
    <t>①時期・使い方(3)　②世帯員事項　③した・しなかった　④年に10～19日　⑤年に20～39日　⑥年に40～99日　⑦年に100～199日　⑧年に200日以上　⑨利用しない・その他　⑩した・しなかった　</t>
  </si>
  <si>
    <t>201</t>
  </si>
  <si>
    <t>300</t>
  </si>
  <si>
    <t>年に10～1①</t>
  </si>
  <si>
    <t>年に20～3②</t>
  </si>
  <si>
    <t>年に40～9③</t>
  </si>
  <si>
    <t>年に100～④</t>
  </si>
  <si>
    <t>年に200日⑤</t>
  </si>
  <si>
    <t>利用しない・⑥</t>
  </si>
  <si>
    <t>した・しなか⑦</t>
  </si>
  <si>
    <t>年に10～1⑧</t>
  </si>
  <si>
    <t>年に20～3⑨</t>
  </si>
  <si>
    <t>年に40～9⑩</t>
  </si>
  <si>
    <t>年に100～⑪</t>
  </si>
  <si>
    <t>年に200日⑫</t>
  </si>
  <si>
    <t>利用しない・⑬</t>
  </si>
  <si>
    <t>した・しなか⑭</t>
  </si>
  <si>
    <t>年に10～1⑮</t>
  </si>
  <si>
    <t>年に20～3⑯</t>
  </si>
  <si>
    <t>年に40～9⑰</t>
  </si>
  <si>
    <t>年に100～⑱</t>
  </si>
  <si>
    <t>年に200日⑲</t>
  </si>
  <si>
    <t>共にし⑳</t>
  </si>
  <si>
    <t>①年に10～19日　②年に20～39日　③年に40～99日　④年に100～199日　⑤年に200日以上　⑥利用しない・その他　⑦した・しなかった　⑧年に10～19日　⑨年に20～39日　⑩年に40～99日　⑪年に100～199日　⑫年に200日以上　⑬利用しない・その他　⑭した・しなかった　⑮年に10～19日　⑯年に20～39日　⑰年に40～99日　⑱年に100～199日　⑲年に200日以上　⑳共にした人　</t>
  </si>
  <si>
    <t>301</t>
  </si>
  <si>
    <t>400</t>
  </si>
  <si>
    <t>利用しない・①</t>
  </si>
  <si>
    <t>した・しなか②</t>
  </si>
  <si>
    <t>年に10～1③</t>
  </si>
  <si>
    <t>年に20～3④</t>
  </si>
  <si>
    <t>年に40～9⑤</t>
  </si>
  <si>
    <t>年に100～⑥</t>
  </si>
  <si>
    <t>年に200日⑦</t>
  </si>
  <si>
    <t>利用しない・⑧</t>
  </si>
  <si>
    <t>した・しなか⑨</t>
  </si>
  <si>
    <t>年に10～1⑩</t>
  </si>
  <si>
    <t>年に20～3⑪</t>
  </si>
  <si>
    <t>年に40～9⑫</t>
  </si>
  <si>
    <t>年に100～⑬</t>
  </si>
  <si>
    <t>年に200日⑭</t>
  </si>
  <si>
    <t>①利用しない・その他　②した・しなかった　③年に10～19日　④年に20～39日　⑤年に40～99日　⑥年に100～199日　⑦年に200日以上　⑧利用しない・その他　⑨した・しなかった　⑩年に10～19日　⑪年に20～39日　⑫年に40～99日　⑬年に100～199日　⑭年に200日以上　</t>
  </si>
  <si>
    <t>401</t>
  </si>
  <si>
    <t>500</t>
  </si>
  <si>
    <t>スポーツ(①</t>
  </si>
  <si>
    <t>利用しない・②</t>
  </si>
  <si>
    <t>年に10～1⑪</t>
  </si>
  <si>
    <t>年に20～3⑫</t>
  </si>
  <si>
    <t>年に40～9⑬</t>
  </si>
  <si>
    <t>年に100～⑭</t>
  </si>
  <si>
    <t>年に200日⑮</t>
  </si>
  <si>
    <t>利用しない・⑯</t>
  </si>
  <si>
    <t>した・しなか⑰</t>
  </si>
  <si>
    <t>①スポーツ(6)　②利用しない・その他　③した・しなかった　④年に10～19日　⑤年に20～39日　⑥年に40～99日　⑦年に100～199日　⑧年に200日以上　⑨利用しない・その他　⑩した・しなかった　⑪年に10～19日　⑫年に20～39日　⑬年に40～99日　⑭年に100～199日　⑮年に200日以上　⑯利用しない・その他　⑰した・しなかった　</t>
  </si>
  <si>
    <t>501</t>
  </si>
  <si>
    <t>600</t>
  </si>
  <si>
    <t>共に⑳</t>
  </si>
  <si>
    <t>601</t>
  </si>
  <si>
    <t>700</t>
  </si>
  <si>
    <t>利用⑮</t>
  </si>
  <si>
    <t>①利用しない・その他　②した・しなかった　③年に10～19日　④年に20～39日　⑤年に40～99日　⑥年に100～199日　⑦年に200日以上　⑧利用しない・その他　⑨した・しなかった　⑩年に10～19日　⑪年に20～39日　⑫年に40～99日　⑬年に100～199日　⑭年に200日以上　⑮利用施設　</t>
  </si>
  <si>
    <t>701</t>
  </si>
  <si>
    <t>800</t>
  </si>
  <si>
    <t>スポーツ(1①</t>
  </si>
  <si>
    <t>スポーツ(1⑰</t>
  </si>
  <si>
    <t>した・しなか⑱</t>
  </si>
  <si>
    <t>①スポーツ(13)　②利用しない・その他　③した・しなかった　④年に10～19日　⑤年に20～39日　⑥年に40～99日　⑦年に100～199日　⑧年に200日以上　⑨利用しない・その他　⑩した・しなかった　⑪年に10～19日　⑫年に20～39日　⑬年に40～99日　⑭年に100～199日　⑮年に200日以上　⑯利用しない・その他　⑰スポーツ(16)　⑱した・しなかった　</t>
  </si>
  <si>
    <t>801</t>
  </si>
  <si>
    <t>900</t>
  </si>
  <si>
    <t>共⑳</t>
  </si>
  <si>
    <t>901</t>
  </si>
  <si>
    <t>1000</t>
  </si>
  <si>
    <t>利⑮</t>
  </si>
  <si>
    <t>1001</t>
  </si>
  <si>
    <t>1100</t>
  </si>
  <si>
    <t>利用しない・⑮</t>
  </si>
  <si>
    <t>スポーツ(⑯</t>
  </si>
  <si>
    <t>⑱</t>
  </si>
  <si>
    <t>①利用しない・その他　②した・しなかった　③年に10～19日　④年に20～39日　⑤年に40～99日　⑥年に100～199日　⑦年に200日以上　⑧利用しない・その他　⑨した・しなかった　⑩年に10～19日　⑪年に20～39日　⑫年に40～99日　⑬年に100～199日　⑭年に200日以上　⑮利用しない・その他　⑯スポーツ(23)　⑰した・しなかった　⑱頻度　</t>
  </si>
  <si>
    <t>1101</t>
  </si>
  <si>
    <t>1200</t>
  </si>
  <si>
    <t>その他のスポ⑦</t>
  </si>
  <si>
    <t>(１) サッ⑧</t>
  </si>
  <si>
    <t>(２) ラグ⑨</t>
  </si>
  <si>
    <t>(３) ハン⑩</t>
  </si>
  <si>
    <t>(６) 空手⑪</t>
  </si>
  <si>
    <t>(８) 陸上⑫</t>
  </si>
  <si>
    <t>(９) 体操⑬</t>
  </si>
  <si>
    <t>(１１) ア⑭</t>
  </si>
  <si>
    <t>(１３) ア⑮</t>
  </si>
  <si>
    <t>(１４) ヨ⑯</t>
  </si>
  <si>
    <t>(１５) サ⑰</t>
  </si>
  <si>
    <t>(１７) ロ⑱</t>
  </si>
  <si>
    <t>(１８) ス⑲</t>
  </si>
  <si>
    <t>(１９) そ⑳</t>
  </si>
  <si>
    <t>学習・研究の種</t>
  </si>
  <si>
    <t>類</t>
  </si>
  <si>
    <t>した・しなか①</t>
  </si>
  <si>
    <t>年に10～1②</t>
  </si>
  <si>
    <t>年に20～3③</t>
  </si>
  <si>
    <t>年に40～9④</t>
  </si>
  <si>
    <t>年に100～⑤</t>
  </si>
  <si>
    <t>年に200日⑥</t>
  </si>
  <si>
    <t>各種学校・専⑦</t>
  </si>
  <si>
    <t>①年に10～19日　②年に20～39日　③年に40～99日　④年に100～199日　⑤年に200日以上　⑥利用しない・その他　⑦その他のスポーツ計　⑧(１) サッカー　⑨(２) ラグビー　⑩(３) ハンドボール　⑪(６) 空手・合気道　⑫(８) 陸上競技　⑬(９) 体操競技　⑭(１１) アーチェリー　⑮(１３) アスレチック　⑯(１４) ヨット　⑰(１５) サーフィン・ボートセイリング　⑱(１７) ローラースケート・スケートボード　⑲(１８) スキューバダイビング　⑳(１９) その他　①した・しなかった　②年に10～19日　③年に20～39日　④年に40～99日　⑤年に100～199日　⑥年に200日以上　⑦各種学校・専修学校　</t>
  </si>
  <si>
    <t>1201</t>
  </si>
  <si>
    <t>1300</t>
  </si>
  <si>
    <t>学級・講座（①</t>
  </si>
  <si>
    <t>学級・講座（②</t>
  </si>
  <si>
    <t>グループで学③</t>
  </si>
  <si>
    <t>一人で学習・④</t>
  </si>
  <si>
    <t>した・しなか⑤</t>
  </si>
  <si>
    <t>年に10～1⑥</t>
  </si>
  <si>
    <t>年に20～3⑦</t>
  </si>
  <si>
    <t>年に40～9⑧</t>
  </si>
  <si>
    <t>年に100～⑨</t>
  </si>
  <si>
    <t>年に200日⑩</t>
  </si>
  <si>
    <t>各種学校・専⑪</t>
  </si>
  <si>
    <t>学級・講座（⑫</t>
  </si>
  <si>
    <t>学級・講座（⑬</t>
  </si>
  <si>
    <t>グループで学⑭</t>
  </si>
  <si>
    <t>一人で学習・⑮</t>
  </si>
  <si>
    <t>した・しなか⑯</t>
  </si>
  <si>
    <t>年に10～1⑰</t>
  </si>
  <si>
    <t>年に20～3⑱</t>
  </si>
  <si>
    <t>年に40～9⑲</t>
  </si>
  <si>
    <t>年に100～⑳</t>
  </si>
  <si>
    <t>年に200日①</t>
  </si>
  <si>
    <t>各種学校・専②</t>
  </si>
  <si>
    <t>学級・講座（③</t>
  </si>
  <si>
    <t>学級・講座（④</t>
  </si>
  <si>
    <t>グループで学⑤</t>
  </si>
  <si>
    <t>一人で学習・⑥</t>
  </si>
  <si>
    <t>①学級・講座（市町村）　②学級・講座（民間）　③グループで学習・研究　④一人で学習・研究　⑤した・しなかった　⑥年に10～19日　⑦年に20～39日　⑧年に40～99日　⑨年に100～199日　⑩年に200日以上　⑪各種学校・専修学校　⑫学級・講座（市町村）　⑬学級・講座（民間）　⑭グループで学習・研究　⑮一人で学習・研究　⑯した・しなかった　⑰年に10～19日　⑱年に20～39日　⑲年に40～99日　⑳年に100～199日　①年に200日以上　②各種学校・専修学校　③学級・講座（市町村）　④学級・講座（民間）　⑤グループで学習・研究　⑥一人で学習・研究　</t>
  </si>
  <si>
    <t>1301</t>
  </si>
  <si>
    <t>1400</t>
  </si>
  <si>
    <t>学級・講座（⑧</t>
  </si>
  <si>
    <t>学級・講座（⑨</t>
  </si>
  <si>
    <t>グループで学⑩</t>
  </si>
  <si>
    <t>一人で学習・⑪</t>
  </si>
  <si>
    <t>した・しなか⑫</t>
  </si>
  <si>
    <t>年に10～1⑬</t>
  </si>
  <si>
    <t>年に20～3⑭</t>
  </si>
  <si>
    <t>年に40～9⑮</t>
  </si>
  <si>
    <t>年に100～⑯</t>
  </si>
  <si>
    <t>年に200日⑰</t>
  </si>
  <si>
    <t>各種学校・専⑱</t>
  </si>
  <si>
    <t>学級・講座（⑲</t>
  </si>
  <si>
    <t>学級・講座（⑳</t>
  </si>
  <si>
    <t>グループで学①</t>
  </si>
  <si>
    <t>一人で学習・②</t>
  </si>
  <si>
    <t>①した・しなかった　②年に10～19日　③年に20～39日　④年に40～99日　⑤年に100～199日　⑥年に200日以上　⑦各種学校・専修学校　⑧学級・講座（市町村）　⑨学級・講座（民間）　⑩グループで学習・研究　⑪一人で学習・研究　⑫した・しなかった　⑬年に10～19日　⑭年に20～39日　⑮年に40～99日　⑯年に100～199日　⑰年に200日以上　⑱各種学校・専修学校　⑲学級・講座（市町村）　⑳学級・講座（民間）　①グループで学習・研究　②一人で学習・研究　③した・しなかった　④年に10～19日　⑤年に20～39日　⑥年に40～99日　⑦年に100～199日　⑧年に200日以上　</t>
  </si>
  <si>
    <t>1401</t>
  </si>
  <si>
    <t>1500</t>
  </si>
  <si>
    <t>①</t>
  </si>
  <si>
    <t>各種学校・専⑬</t>
  </si>
  <si>
    <t>学級・講座（⑭</t>
  </si>
  <si>
    <t>学級・講座（⑮</t>
  </si>
  <si>
    <t>グループで学⑯</t>
  </si>
  <si>
    <t>一人で学習・⑰</t>
  </si>
  <si>
    <t>年に10～1⑲</t>
  </si>
  <si>
    <t>年に20～3⑳</t>
  </si>
  <si>
    <t>年に40～9①</t>
  </si>
  <si>
    <t>年に100～②</t>
  </si>
  <si>
    <t>年に200日③</t>
  </si>
  <si>
    <t>各種学校・専④</t>
  </si>
  <si>
    <t>学級・講座（⑤</t>
  </si>
  <si>
    <t>学級・講座（⑥</t>
  </si>
  <si>
    <t>グループで学⑦</t>
  </si>
  <si>
    <t>①頻度　②各種学校・専修学校　③学級・講座（市町村）　④学級・講座（民間）　⑤グループで学習・研究　⑥一人で学習・研究　⑦した・しなかった　⑧年に10～19日　⑨年に20～39日　⑩年に40～99日　⑪年に100～199日　⑫年に200日以上　⑬各種学校・専修学校　⑭学級・講座（市町村）　⑮学級・講座（民間）　⑯グループで学習・研究　⑰一人で学習・研究　⑱した・しなかった　⑲年に10～19日　⑳年に20～39日　①年に40～99日　②年に100～199日　③年に200日以上　④各種学校・専修学校　⑤学級・講座（市町村）　⑥学級・講座（民間）　⑦グループで学習・研究　</t>
  </si>
  <si>
    <t>1501</t>
  </si>
  <si>
    <t>1600</t>
  </si>
  <si>
    <t>学習・研①</t>
  </si>
  <si>
    <t>各種学校・専⑨</t>
  </si>
  <si>
    <t>学級・講座（⑩</t>
  </si>
  <si>
    <t>学級・講座（⑪</t>
  </si>
  <si>
    <t>グループで学⑫</t>
  </si>
  <si>
    <t>一人で学習・⑬</t>
  </si>
  <si>
    <t>各種学校・専⑳</t>
  </si>
  <si>
    <t>①学習・研究(8)　②一人で学習・研究　③した・しなかった　④年に10～19日　⑤年に20～39日　⑥年に40～99日　⑦年に100～199日　⑧年に200日以上　⑨各種学校・専修学校　⑩学級・講座（市町村）　⑪学級・講座（民間）　⑫グループで学習・研究　⑬一人で学習・研究　⑭した・しなかった　⑮年に10～19日　⑯年に20～39日　⑰年に40～99日　⑱年に100～199日　⑲年に200日以上　⑳各種学校・専修学校　①学級・講座（市町村）　②学級・講座（民間）　③グループで学習・研究　④一人で学習・研究　⑤した・しなかった　⑥年に10～19日　⑦年に20～39日　</t>
  </si>
  <si>
    <t>1601</t>
  </si>
  <si>
    <t>1700</t>
  </si>
  <si>
    <t>一人で学習・⑧</t>
  </si>
  <si>
    <t>各種学校・専⑮</t>
  </si>
  <si>
    <t>学級・講座（⑯</t>
  </si>
  <si>
    <t>学級・講座（⑰</t>
  </si>
  <si>
    <t>グループで学⑱</t>
  </si>
  <si>
    <t>一人で学習・⑲</t>
  </si>
  <si>
    <t>した・しなか⑳</t>
  </si>
  <si>
    <t>各種学校・専⑥</t>
  </si>
  <si>
    <t>学級・講座（⑦</t>
  </si>
  <si>
    <t>①年に40～99日　②年に100～199日　③年に200日以上　④各種学校・専修学校　⑤学級・講座（市町村）　⑥学級・講座（民間）　⑦グループで学習・研究　⑧一人で学習・研究　⑨した・しなかった　⑩年に10～19日　⑪年に20～39日　⑫年に40～99日　⑬年に100～199日　⑭年に200日以上　⑮各種学校・専修学校　⑯学級・講座（市町村）　⑰学級・講座（民間）　⑱グループで学習・研究　⑲一人で学習・研究　⑳した・しなかった　①年に10～19日　②年に20～39日　③年に40～99日　④年に100～199日　⑤年に200日以上　⑥各種学校・専修学校　⑦学級・講座（市町村）　⑧学級・講座（民間）　</t>
  </si>
  <si>
    <t>1701</t>
  </si>
  <si>
    <t>1800</t>
  </si>
  <si>
    <t>趣味・娯楽の種</t>
  </si>
  <si>
    <t>①グループで学習・研究　②一人で学習・研究　③した・しなかった　④年に10～19日　⑤年に20～39日　⑥年に40～99日　⑦年に100～199日　⑧年に200日以上　⑨各種学校・専修学校　⑩学級・講座（市町村）　⑪学級・講座（民間）　⑫グループで学習・研究　⑬一人で学習・研究　⑭した・しなかった　⑮年に10～19日　⑯年に20～39日　⑰年に40～99日　⑱年に100～199日　⑲年に200日以上　⑳した・しなかった　①年に10～19日　②年に20～39日　③年に40～99日　④年に100～199日　</t>
  </si>
  <si>
    <t>1801</t>
  </si>
  <si>
    <t>1900</t>
  </si>
  <si>
    <t>した・しなか⑧</t>
  </si>
  <si>
    <t>年に10～1⑨</t>
  </si>
  <si>
    <t>年に20～3⑩</t>
  </si>
  <si>
    <t>年に40～9⑪</t>
  </si>
  <si>
    <t>年に100～⑫</t>
  </si>
  <si>
    <t>年に200日⑬</t>
  </si>
  <si>
    <t>①年に200日以上　②した・しなかった　③年に10～19日　④年に20～39日　⑤年に40～99日　⑥年に100～199日　⑦年に200日以上　⑧した・しなかった　⑨年に10～19日　⑩年に20～39日　⑪年に40～99日　⑫年に100～199日　⑬年に200日以上　⑭した・しなかった　⑮年に10～19日　⑯年に20～39日　⑰年に40～99日　⑱年に100～199日　</t>
  </si>
  <si>
    <t>1901</t>
  </si>
  <si>
    <t>2000</t>
  </si>
  <si>
    <t>①年に200日以上　②した・しなかった　③年に10～19日　④年に20～39日　⑤年に40～99日　⑥年に100～199日　⑦年に200日以上　⑧した・しなかった　⑨年に10～19日　⑩年に20～39日　⑪年に40～99日　⑫年に100～199日　⑬年に200日以上　⑭した・しなかった　⑮年に10～19日　⑯年に20～39日　⑰年に40～99日　⑱年に100～199日　⑲年に200日以上　</t>
  </si>
  <si>
    <t>2001</t>
  </si>
  <si>
    <t>2100</t>
  </si>
  <si>
    <t>①頻度　②した・しなかった　③年に10～19日　④年に20～39日　⑤年に40～99日　⑥年に100～199日　⑦年に200日以上　⑧した・しなかった　⑨年に10～19日　⑩年に20～39日　⑪年に40～99日　⑫年に100～199日　⑬年に200日以上　⑭した・しなかった　⑮年に10～19日　⑯年に20～39日　⑰年に40～99日　⑱年に100～199日　⑲年に200日以上　</t>
  </si>
  <si>
    <t>2101</t>
  </si>
  <si>
    <t>2200</t>
  </si>
  <si>
    <t>した・しなか⑬</t>
  </si>
  <si>
    <t>年に10～1⑭</t>
  </si>
  <si>
    <t>年に20～3⑮</t>
  </si>
  <si>
    <t>年に40～9⑯</t>
  </si>
  <si>
    <t>年に100～⑰</t>
  </si>
  <si>
    <t>年に200日⑱</t>
  </si>
  <si>
    <t>⑲</t>
  </si>
  <si>
    <t>①した・しなかった　②年に10～19日　③年に20～39日　④年に40～99日　⑤年に100～199日　⑥年に200日以上　⑦した・しなかった　⑧年に10～19日　⑨年に20～39日　⑩年に40～99日　⑪年に100～199日　⑫年に200日以上　⑬した・しなかった　⑭年に10～19日　⑮年に20～39日　⑯年に40～99日　⑰年に100～199日　⑱年に200日以上　⑲共にした人　</t>
  </si>
  <si>
    <t>2201</t>
  </si>
  <si>
    <t>2300</t>
  </si>
  <si>
    <t>共⑲</t>
  </si>
  <si>
    <t>2301</t>
  </si>
  <si>
    <t>2400</t>
  </si>
  <si>
    <t>共に⑲</t>
  </si>
  <si>
    <t>2401</t>
  </si>
  <si>
    <t>2500</t>
  </si>
  <si>
    <t>共にし⑲</t>
  </si>
  <si>
    <t>2501</t>
  </si>
  <si>
    <t>2600</t>
  </si>
  <si>
    <t>その他の趣味①</t>
  </si>
  <si>
    <t>(１) ビデ②</t>
  </si>
  <si>
    <t>(４) コー③</t>
  </si>
  <si>
    <t>(８) 邦舞④</t>
  </si>
  <si>
    <t>(９) 洋舞⑤</t>
  </si>
  <si>
    <t>(１０) 陶⑥</t>
  </si>
  <si>
    <t>(１１) 人⑦</t>
  </si>
  <si>
    <t>(１２) 模⑧</t>
  </si>
  <si>
    <t>(１３) 絵⑨</t>
  </si>
  <si>
    <t>(１４) 写⑩</t>
  </si>
  <si>
    <t>(１５) ビ⑪</t>
  </si>
  <si>
    <t>(１６) 詩⑫</t>
  </si>
  <si>
    <t>(１７) テ⑬</t>
  </si>
  <si>
    <t>(１８) ト⑭</t>
  </si>
  <si>
    <t>(１９) パ⑮</t>
  </si>
  <si>
    <t>(２１) 競⑯</t>
  </si>
  <si>
    <t>(２２) ビ⑰</t>
  </si>
  <si>
    <t>(２３) パ⑱</t>
  </si>
  <si>
    <t>(２５) ペ⑲</t>
  </si>
  <si>
    <t>(２６) キ⑳</t>
  </si>
  <si>
    <t>(２７) そ①</t>
  </si>
  <si>
    <t>社会奉仕活動の</t>
  </si>
  <si>
    <t>種類</t>
  </si>
  <si>
    <t>①その他の趣味・娯楽計　②(１) ビデオによる映画鑑賞　③(４) コーラス・声楽　④(８) 邦舞・おどり　⑤(９) 洋舞・社交ダンス　⑥(１０) 陶芸・工芸　⑦(１１) 人形作り　⑧(１２) 模型作り　⑨(１３) 絵画・彫刻の制作　⑩(１４) 写真の撮影・引き伸し　⑪(１５) ビデオ・８ミリ映画の撮影　⑫(１６) 詩・和歌・俳句・小説などの創作　⑬(１７) テレビゲーム　⑭(１８) トランプ・花札・カルタ・オセロ　⑮(１９) パズル　⑯(２１) 競輪・競艇・オートレース　⑰(２２) ビリヤード　⑱(２３) パソコン　⑲(２５) ペット等の飼育　⑳(２６) キャンプ　①(２７) その他　②した・しなかった　③年に10～19日　④年に20～39日　⑤年に40～99日　⑥年に100～199日　⑦年に200日以上　⑧した・しなかった　⑨年に10～19日　⑩年に20～39日　⑪年に40～99日　⑫年に100～199日　⑬年に200日以上　</t>
  </si>
  <si>
    <t>2601</t>
  </si>
  <si>
    <t>2700</t>
  </si>
  <si>
    <t>団体等に加②</t>
  </si>
  <si>
    <t>団体等に加入してい③</t>
  </si>
  <si>
    <t>職場や学校の④</t>
  </si>
  <si>
    <t>その他の友人⑤</t>
  </si>
  <si>
    <t>した・しなか⑥</t>
  </si>
  <si>
    <t>年に10～1⑦</t>
  </si>
  <si>
    <t>年に20～3⑧</t>
  </si>
  <si>
    <t>年に40～9⑨</t>
  </si>
  <si>
    <t>年に100～⑩</t>
  </si>
  <si>
    <t>年に200日⑪</t>
  </si>
  <si>
    <t>団体等に加⑫</t>
  </si>
  <si>
    <t>団体等に加入してい⑬</t>
  </si>
  <si>
    <t>職場や学校の⑭</t>
  </si>
  <si>
    <t>その他の友人⑮</t>
  </si>
  <si>
    <t>①頻度　②団体等に加入している　③団体等に加入していない　④職場や学校の人と　⑤その他の友人・知人と　⑥した・しなかった　⑦年に10～19日　⑧年に20～39日　⑨年に40～99日　⑩年に100～199日　⑪年に200日以上　⑫団体等に加入している　⑬団体等に加入していない　⑭職場や学校の人と　⑮その他の友人・知人と　⑯した・しなかった　⑰年に10～19日　⑱年に20～39日　⑲年に40～99日　⑳年に100～199日　①年に200日以上　②団体等に加入している　③団体等に加入していない　④職場や学校の人と　⑤その他の友人・知人と　⑥した・しなかった　⑦年に10～19日　⑧年に20～39日　</t>
  </si>
  <si>
    <t>2701</t>
  </si>
  <si>
    <t>2800</t>
  </si>
  <si>
    <t>団体等に加④</t>
  </si>
  <si>
    <t>団体等に加入してい⑤</t>
  </si>
  <si>
    <t>職場や学校の⑥</t>
  </si>
  <si>
    <t>その他の友人⑦</t>
  </si>
  <si>
    <t>団体等に加⑭</t>
  </si>
  <si>
    <t>団体等に加入してい⑮</t>
  </si>
  <si>
    <t>職場や学校の⑯</t>
  </si>
  <si>
    <t>その他の友人⑰</t>
  </si>
  <si>
    <t>社会奉仕活動(⑧</t>
  </si>
  <si>
    <t>①年に40～99日　②年に100～199日　③年に200日以上　④団体等に加入している　⑤団体等に加入していない　⑥職場や学校の人と　⑦その他の友人・知人と　⑧した・しなかった　⑨年に10～19日　⑩年に20～39日　⑪年に40～99日　⑫年に100～199日　⑬年に200日以上　⑭団体等に加入している　⑮団体等に加入していない　⑯職場や学校の人と　⑰その他の友人・知人と　⑱した・しなかった　⑲年に10～19日　⑳年に20～39日　①年に40～99日　②年に100～199日　③年に200日以上　④団体等に加入している　⑤団体等に加入していない　⑥職場や学校の人と　⑦その他の友人・知人と　⑧社会奉仕活動(7)　⑨した・しなかった　</t>
  </si>
  <si>
    <t>2801</t>
  </si>
  <si>
    <t>2900</t>
  </si>
  <si>
    <t>団体等に加⑥</t>
  </si>
  <si>
    <t>団体等に加入してい⑦</t>
  </si>
  <si>
    <t>職場や学校の⑧</t>
  </si>
  <si>
    <t>その他の友人⑨</t>
  </si>
  <si>
    <t>旅行・行楽の種</t>
  </si>
  <si>
    <t>①年に10～19日　②年に20～39日　③年に40～99日　④年に100～199日　⑤年に200日以上　⑥団体等に加入している　⑦団体等に加入していない　⑧職場や学校の人と　⑨その他の友人・知人と　⑩した・しなかった　⑪年に10～19日　⑫年に20～39日　⑬年に40～99日　⑭年に100～199日　⑮年に200日以上　⑯した・しなかった　⑰した・しなかった　⑱共にした人　</t>
  </si>
  <si>
    <t>2901</t>
  </si>
  <si>
    <t>3000</t>
  </si>
  <si>
    <t>①した・しなかった　②した・しなかった　③した・しなかった　</t>
  </si>
  <si>
    <t>3001</t>
  </si>
  <si>
    <t>3100</t>
  </si>
  <si>
    <t>3101</t>
  </si>
  <si>
    <t>3200</t>
  </si>
  <si>
    <t>①した・しなかった　②した・しなかった　</t>
  </si>
  <si>
    <t>3201</t>
  </si>
  <si>
    <t>3300</t>
  </si>
  <si>
    <t>共にした人</t>
  </si>
  <si>
    <t>3192</t>
  </si>
  <si>
    <t>社会奉仕を目的としている団体</t>
  </si>
  <si>
    <t>町内会・老人クラブ・青年団体等</t>
  </si>
  <si>
    <t>「△」はブランク（空白）を示す。
「繰返し」の指定がある項目の「位置」は繰返し１回目の位置となっている。
また、「旅行・行楽」の繰返し10回目の末尾の「，」（行番号785）は存在しない（詳細は、データレイアウトフォーム参照）。</t>
  </si>
  <si>
    <t>1</t>
  </si>
  <si>
    <t>8</t>
  </si>
  <si>
    <t>1</t>
  </si>
  <si>
    <t>10</t>
  </si>
  <si>
    <t>3</t>
  </si>
  <si>
    <t>4</t>
  </si>
  <si>
    <t>1</t>
  </si>
  <si>
    <t>1</t>
  </si>
  <si>
    <t>10</t>
  </si>
  <si>
    <t>3</t>
  </si>
  <si>
    <t>2</t>
  </si>
  <si>
    <t>01～07</t>
  </si>
  <si>
    <t>世帯内番号</t>
  </si>
  <si>
    <t>0</t>
  </si>
  <si>
    <t>2</t>
  </si>
  <si>
    <t>８５歳以上は８５歳（トップコーディング）</t>
  </si>
  <si>
    <t>主に仕事（仕事をしている人）</t>
  </si>
  <si>
    <t>家事などのかたわらに仕事（仕事をしている人）</t>
  </si>
  <si>
    <t>通学のかたわらに仕事（仕事をしている人）</t>
  </si>
  <si>
    <t>家事（仕事をしていない人）</t>
  </si>
  <si>
    <t>通学（仕事をしていない人）</t>
  </si>
  <si>
    <t>その他（仕事をしていない人）</t>
  </si>
  <si>
    <t>△</t>
  </si>
  <si>
    <t>△</t>
  </si>
  <si>
    <t>4</t>
  </si>
  <si>
    <t>1</t>
  </si>
  <si>
    <t>1△△△△△～54321△</t>
  </si>
  <si>
    <t>１：スポーツ，２：学習・研究，３：趣味・娯楽，４：社会的活動，５：その他</t>
  </si>
  <si>
    <t>V△△△△△</t>
  </si>
  <si>
    <t>△△△△△△</t>
  </si>
  <si>
    <t>2</t>
  </si>
  <si>
    <t>3</t>
  </si>
  <si>
    <t>△△</t>
  </si>
  <si>
    <t>2</t>
  </si>
  <si>
    <t>3</t>
  </si>
  <si>
    <t>父子世帯（父親と子供の世帯のうち，有配偶でない父と２０歳未満の未婚の子供のみの世帯）</t>
  </si>
  <si>
    <t>母子世帯（母親と子供の世帯のうち，有配偶でない母と２０歳未満の未婚の子供のみの世帯）</t>
  </si>
  <si>
    <t>高齢者夫婦世帯（夫６５歳以上で，かつ妻６０歳以上の夫婦のみの世帯）</t>
  </si>
  <si>
    <t>以下の2～4でない共働き世帯</t>
  </si>
  <si>
    <t>妻の就業時間が「決まっていない」又は「不詳」の「共に雇用者」の世帯</t>
  </si>
  <si>
    <t>△</t>
  </si>
  <si>
    <t>1</t>
  </si>
  <si>
    <t>000000000001～</t>
  </si>
  <si>
    <t>スポーツ</t>
  </si>
  <si>
    <t>23</t>
  </si>
  <si>
    <t>した・しなかった</t>
  </si>
  <si>
    <t>2</t>
  </si>
  <si>
    <t>3</t>
  </si>
  <si>
    <t>その他のスポーツ</t>
  </si>
  <si>
    <t>1</t>
  </si>
  <si>
    <t>2</t>
  </si>
  <si>
    <t>(１) サッカー</t>
  </si>
  <si>
    <t>(２) ラグビー</t>
  </si>
  <si>
    <t>(３) ハンドボール</t>
  </si>
  <si>
    <t>(１１) アーチェリー</t>
  </si>
  <si>
    <t>(１３) アスレチック</t>
  </si>
  <si>
    <t>(１４) ヨット</t>
  </si>
  <si>
    <t>(１５) サーフィン・ボートセイリング</t>
  </si>
  <si>
    <t>(１７) ローラースケート・スケートボード</t>
  </si>
  <si>
    <t>(１８) スキューバダイビング</t>
  </si>
  <si>
    <t>14</t>
  </si>
  <si>
    <t>2</t>
  </si>
  <si>
    <t>した・しなかった</t>
  </si>
  <si>
    <t>3</t>
  </si>
  <si>
    <t>テレビ・ラジオ</t>
  </si>
  <si>
    <t>3</t>
  </si>
  <si>
    <t>23</t>
  </si>
  <si>
    <t>1</t>
  </si>
  <si>
    <t>(１７) テレビゲーム</t>
  </si>
  <si>
    <t>(１９) パズル</t>
  </si>
  <si>
    <t>(２２) ビリヤード</t>
  </si>
  <si>
    <t>(２３) パソコン</t>
  </si>
  <si>
    <t>(２６) キャンプ</t>
  </si>
  <si>
    <t>すべて0となる</t>
  </si>
  <si>
    <t>7</t>
  </si>
  <si>
    <t>社会奉仕活動計</t>
  </si>
  <si>
    <t>4</t>
  </si>
  <si>
    <t>5</t>
  </si>
  <si>
    <t>5</t>
  </si>
  <si>
    <t>した・しなかった</t>
  </si>
  <si>
    <t>10</t>
  </si>
  <si>
    <t>2</t>
  </si>
  <si>
    <t>した・しなかった</t>
  </si>
  <si>
    <t>2</t>
  </si>
  <si>
    <t>3</t>
  </si>
  <si>
    <t>項目名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</si>
</sst>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s>
  <fonts count="56">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color indexed="63"/>
      </right>
      <top style="medium"/>
      <bottom style="thin">
        <color indexed="63"/>
      </bottom>
    </border>
    <border>
      <left style="thin">
        <color indexed="63"/>
      </left>
      <right style="thin"/>
      <top style="medium"/>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63"/>
      </right>
      <top style="thin">
        <color indexed="63"/>
      </top>
      <bottom style="medium"/>
    </border>
    <border>
      <left style="thin">
        <color indexed="63"/>
      </left>
      <right style="thin"/>
      <top style="thin">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thin"/>
      <right style="thin"/>
      <top>
        <color indexed="63"/>
      </top>
      <bottom>
        <color indexed="63"/>
      </bottom>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color indexed="63"/>
      </bottom>
    </border>
    <border>
      <left>
        <color indexed="63"/>
      </left>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lignment vertical="center"/>
      <protection/>
    </xf>
    <xf numFmtId="0" fontId="1"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170">
    <xf numFmtId="0" fontId="0" fillId="0" borderId="0" xfId="0" applyAlignment="1">
      <alignment/>
    </xf>
    <xf numFmtId="49" fontId="9" fillId="0" borderId="0" xfId="0" applyNumberFormat="1" applyFont="1" applyAlignment="1">
      <alignment/>
    </xf>
    <xf numFmtId="49" fontId="9" fillId="0" borderId="10" xfId="0" applyNumberFormat="1" applyFont="1" applyBorder="1" applyAlignment="1">
      <alignment/>
    </xf>
    <xf numFmtId="49" fontId="9" fillId="0" borderId="11" xfId="0" applyNumberFormat="1" applyFont="1" applyBorder="1" applyAlignment="1">
      <alignment/>
    </xf>
    <xf numFmtId="49" fontId="9" fillId="0" borderId="12" xfId="0" applyNumberFormat="1" applyFont="1" applyBorder="1" applyAlignment="1">
      <alignment/>
    </xf>
    <xf numFmtId="49" fontId="9" fillId="0" borderId="0" xfId="0" applyNumberFormat="1" applyFont="1" applyBorder="1" applyAlignment="1">
      <alignment/>
    </xf>
    <xf numFmtId="49" fontId="9" fillId="0" borderId="13" xfId="0" applyNumberFormat="1" applyFont="1" applyBorder="1" applyAlignment="1">
      <alignment/>
    </xf>
    <xf numFmtId="49" fontId="9" fillId="0" borderId="14" xfId="0" applyNumberFormat="1" applyFont="1" applyBorder="1" applyAlignment="1">
      <alignment/>
    </xf>
    <xf numFmtId="49" fontId="9" fillId="0" borderId="15" xfId="0" applyNumberFormat="1" applyFont="1" applyBorder="1" applyAlignment="1">
      <alignment/>
    </xf>
    <xf numFmtId="49" fontId="9" fillId="0" borderId="16" xfId="0" applyNumberFormat="1" applyFont="1" applyBorder="1" applyAlignment="1">
      <alignment/>
    </xf>
    <xf numFmtId="49" fontId="9" fillId="0" borderId="17" xfId="0" applyNumberFormat="1" applyFont="1" applyBorder="1" applyAlignment="1">
      <alignment/>
    </xf>
    <xf numFmtId="49" fontId="9" fillId="33" borderId="18" xfId="0" applyNumberFormat="1" applyFont="1" applyFill="1" applyBorder="1" applyAlignment="1">
      <alignment/>
    </xf>
    <xf numFmtId="49" fontId="9" fillId="33" borderId="16" xfId="0" applyNumberFormat="1" applyFont="1" applyFill="1" applyBorder="1" applyAlignment="1">
      <alignment/>
    </xf>
    <xf numFmtId="49" fontId="9" fillId="33" borderId="17" xfId="0" applyNumberFormat="1" applyFont="1" applyFill="1" applyBorder="1" applyAlignment="1">
      <alignment/>
    </xf>
    <xf numFmtId="49" fontId="8" fillId="0" borderId="19" xfId="0" applyNumberFormat="1" applyFont="1" applyBorder="1" applyAlignment="1" quotePrefix="1">
      <alignment/>
    </xf>
    <xf numFmtId="49" fontId="9" fillId="0" borderId="10" xfId="0" applyNumberFormat="1" applyFont="1" applyBorder="1" applyAlignment="1" quotePrefix="1">
      <alignment/>
    </xf>
    <xf numFmtId="49" fontId="9" fillId="0" borderId="14" xfId="0" applyNumberFormat="1" applyFont="1" applyBorder="1" applyAlignment="1" quotePrefix="1">
      <alignment/>
    </xf>
    <xf numFmtId="49" fontId="9" fillId="0" borderId="19" xfId="0" applyNumberFormat="1" applyFont="1" applyBorder="1" applyAlignment="1">
      <alignment/>
    </xf>
    <xf numFmtId="49" fontId="9" fillId="0" borderId="20" xfId="0" applyNumberFormat="1" applyFont="1" applyBorder="1" applyAlignment="1">
      <alignment/>
    </xf>
    <xf numFmtId="49" fontId="10" fillId="0" borderId="0" xfId="0" applyNumberFormat="1" applyFont="1" applyAlignment="1">
      <alignment/>
    </xf>
    <xf numFmtId="49" fontId="10" fillId="0" borderId="0" xfId="0" applyNumberFormat="1" applyFont="1" applyAlignment="1" quotePrefix="1">
      <alignment/>
    </xf>
    <xf numFmtId="49" fontId="10" fillId="0" borderId="0" xfId="0" applyNumberFormat="1" applyFont="1" applyAlignment="1" quotePrefix="1">
      <alignment horizontal="right"/>
    </xf>
    <xf numFmtId="49" fontId="9" fillId="0" borderId="12" xfId="0" applyNumberFormat="1" applyFont="1" applyBorder="1" applyAlignment="1">
      <alignment vertical="center" textRotation="255" wrapText="1"/>
    </xf>
    <xf numFmtId="49" fontId="9" fillId="0" borderId="21" xfId="0" applyNumberFormat="1" applyFont="1" applyBorder="1" applyAlignment="1">
      <alignment/>
    </xf>
    <xf numFmtId="49" fontId="9" fillId="0" borderId="22" xfId="0" applyNumberFormat="1" applyFont="1" applyBorder="1" applyAlignment="1">
      <alignment/>
    </xf>
    <xf numFmtId="49" fontId="9" fillId="0" borderId="22" xfId="0" applyNumberFormat="1" applyFont="1" applyBorder="1" applyAlignment="1">
      <alignment horizontal="distributed" wrapText="1"/>
    </xf>
    <xf numFmtId="49" fontId="9" fillId="0" borderId="0" xfId="0" applyNumberFormat="1" applyFont="1" applyBorder="1" applyAlignment="1">
      <alignment vertical="center" textRotation="255" wrapText="1"/>
    </xf>
    <xf numFmtId="49" fontId="9" fillId="0" borderId="13" xfId="0" applyNumberFormat="1" applyFont="1" applyBorder="1" applyAlignment="1">
      <alignment vertical="center" textRotation="255" wrapText="1"/>
    </xf>
    <xf numFmtId="49" fontId="9" fillId="0" borderId="22" xfId="0" applyNumberFormat="1" applyFont="1" applyBorder="1" applyAlignment="1">
      <alignment vertical="center" textRotation="255" wrapText="1"/>
    </xf>
    <xf numFmtId="49" fontId="9" fillId="0" borderId="10" xfId="0" applyNumberFormat="1" applyFont="1" applyBorder="1" applyAlignment="1">
      <alignment horizontal="centerContinuous"/>
    </xf>
    <xf numFmtId="49" fontId="9" fillId="0" borderId="19" xfId="0" applyNumberFormat="1" applyFont="1" applyBorder="1" applyAlignment="1">
      <alignment horizontal="centerContinuous"/>
    </xf>
    <xf numFmtId="49" fontId="9" fillId="0" borderId="11" xfId="0" applyNumberFormat="1" applyFont="1" applyBorder="1" applyAlignment="1">
      <alignment horizontal="centerContinuous"/>
    </xf>
    <xf numFmtId="49" fontId="9" fillId="0" borderId="21" xfId="0" applyNumberFormat="1" applyFont="1" applyBorder="1" applyAlignment="1">
      <alignment vertical="center" textRotation="255" wrapText="1"/>
    </xf>
    <xf numFmtId="49" fontId="9" fillId="0" borderId="21" xfId="0" applyNumberFormat="1" applyFont="1" applyBorder="1" applyAlignment="1">
      <alignment horizontal="distributed" wrapText="1"/>
    </xf>
    <xf numFmtId="49" fontId="12" fillId="0" borderId="19" xfId="0" applyNumberFormat="1" applyFont="1" applyBorder="1" applyAlignment="1">
      <alignment horizontal="centerContinuous"/>
    </xf>
    <xf numFmtId="49" fontId="12" fillId="0" borderId="11" xfId="0" applyNumberFormat="1" applyFont="1" applyBorder="1" applyAlignment="1">
      <alignment horizontal="centerContinuous"/>
    </xf>
    <xf numFmtId="49" fontId="12" fillId="0" borderId="10" xfId="0" applyNumberFormat="1" applyFont="1" applyBorder="1" applyAlignment="1">
      <alignment horizontal="centerContinuous"/>
    </xf>
    <xf numFmtId="49" fontId="12" fillId="0" borderId="21" xfId="0" applyNumberFormat="1" applyFont="1" applyBorder="1" applyAlignment="1">
      <alignment horizontal="centerContinuous"/>
    </xf>
    <xf numFmtId="49" fontId="9" fillId="0" borderId="12" xfId="0" applyNumberFormat="1" applyFont="1" applyBorder="1" applyAlignment="1">
      <alignment horizontal="centerContinuous"/>
    </xf>
    <xf numFmtId="49" fontId="9" fillId="0" borderId="12" xfId="0" applyNumberFormat="1" applyFont="1" applyBorder="1" applyAlignment="1">
      <alignment horizontal="distributed" wrapText="1"/>
    </xf>
    <xf numFmtId="49" fontId="14" fillId="33" borderId="23" xfId="0" applyNumberFormat="1" applyFont="1" applyFill="1" applyBorder="1" applyAlignment="1">
      <alignment horizontal="left"/>
    </xf>
    <xf numFmtId="49" fontId="14" fillId="0" borderId="24" xfId="62" applyNumberFormat="1" applyFont="1" applyFill="1" applyBorder="1" applyAlignment="1">
      <alignment vertical="center"/>
      <protection/>
    </xf>
    <xf numFmtId="0" fontId="14" fillId="34" borderId="25" xfId="0" applyFont="1" applyFill="1" applyBorder="1" applyAlignment="1">
      <alignment/>
    </xf>
    <xf numFmtId="0" fontId="14" fillId="34" borderId="26" xfId="0" applyFont="1" applyFill="1" applyBorder="1" applyAlignment="1">
      <alignment/>
    </xf>
    <xf numFmtId="0" fontId="14" fillId="34" borderId="27" xfId="0" applyFont="1" applyFill="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34" borderId="28" xfId="0" applyFont="1" applyFill="1" applyBorder="1" applyAlignment="1">
      <alignment/>
    </xf>
    <xf numFmtId="0" fontId="14" fillId="0" borderId="29" xfId="0" applyFont="1" applyBorder="1" applyAlignment="1">
      <alignment/>
    </xf>
    <xf numFmtId="0" fontId="14" fillId="0" borderId="0" xfId="0" applyFont="1" applyAlignment="1">
      <alignment/>
    </xf>
    <xf numFmtId="49" fontId="14" fillId="33" borderId="30" xfId="0" applyNumberFormat="1" applyFont="1" applyFill="1" applyBorder="1" applyAlignment="1">
      <alignment horizontal="left"/>
    </xf>
    <xf numFmtId="49" fontId="14" fillId="0" borderId="31" xfId="62" applyNumberFormat="1" applyFont="1" applyFill="1" applyBorder="1" applyAlignment="1">
      <alignment horizontal="left" vertical="center"/>
      <protection/>
    </xf>
    <xf numFmtId="0" fontId="14" fillId="34" borderId="32" xfId="0" applyFont="1" applyFill="1" applyBorder="1" applyAlignment="1">
      <alignment/>
    </xf>
    <xf numFmtId="0" fontId="14" fillId="34" borderId="33" xfId="0" applyFont="1" applyFill="1" applyBorder="1" applyAlignment="1">
      <alignment/>
    </xf>
    <xf numFmtId="0" fontId="14" fillId="34" borderId="34" xfId="0" applyFont="1" applyFill="1" applyBorder="1" applyAlignment="1">
      <alignment/>
    </xf>
    <xf numFmtId="0" fontId="14" fillId="0" borderId="32"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4" fillId="0" borderId="36" xfId="0" applyFont="1" applyBorder="1" applyAlignment="1">
      <alignment/>
    </xf>
    <xf numFmtId="0" fontId="14" fillId="0" borderId="37" xfId="0" applyFont="1" applyBorder="1" applyAlignment="1">
      <alignment/>
    </xf>
    <xf numFmtId="0" fontId="14" fillId="0" borderId="38" xfId="0" applyFont="1" applyBorder="1" applyAlignment="1">
      <alignment/>
    </xf>
    <xf numFmtId="0" fontId="14" fillId="0" borderId="39" xfId="0" applyFont="1" applyBorder="1" applyAlignment="1">
      <alignment/>
    </xf>
    <xf numFmtId="0" fontId="14" fillId="0" borderId="40" xfId="0" applyFont="1" applyBorder="1" applyAlignment="1">
      <alignment/>
    </xf>
    <xf numFmtId="0" fontId="14" fillId="0" borderId="0" xfId="0" applyFont="1" applyBorder="1" applyAlignment="1">
      <alignment/>
    </xf>
    <xf numFmtId="0" fontId="14" fillId="0" borderId="41" xfId="0" applyFont="1" applyBorder="1" applyAlignment="1">
      <alignment/>
    </xf>
    <xf numFmtId="49" fontId="14" fillId="33" borderId="42" xfId="0" applyNumberFormat="1" applyFont="1" applyFill="1" applyBorder="1" applyAlignment="1">
      <alignment horizontal="left" vertical="center"/>
    </xf>
    <xf numFmtId="0" fontId="14" fillId="0" borderId="43" xfId="0" applyNumberFormat="1" applyFont="1" applyFill="1" applyBorder="1" applyAlignment="1">
      <alignment vertical="center"/>
    </xf>
    <xf numFmtId="0" fontId="14" fillId="0" borderId="44" xfId="0" applyFont="1" applyBorder="1" applyAlignment="1">
      <alignment/>
    </xf>
    <xf numFmtId="0" fontId="14" fillId="0" borderId="45" xfId="0" applyFont="1" applyBorder="1" applyAlignment="1">
      <alignment/>
    </xf>
    <xf numFmtId="0" fontId="14" fillId="0" borderId="46" xfId="0" applyFont="1" applyBorder="1" applyAlignment="1">
      <alignment/>
    </xf>
    <xf numFmtId="0" fontId="14" fillId="0" borderId="0" xfId="0" applyFont="1" applyFill="1" applyAlignment="1">
      <alignment vertical="center"/>
    </xf>
    <xf numFmtId="0" fontId="14" fillId="0" borderId="0" xfId="0" applyFont="1" applyAlignment="1">
      <alignment vertical="center"/>
    </xf>
    <xf numFmtId="0" fontId="14" fillId="33" borderId="47" xfId="61" applyNumberFormat="1" applyFont="1" applyFill="1" applyBorder="1" applyAlignment="1">
      <alignment horizontal="center" vertical="center"/>
      <protection/>
    </xf>
    <xf numFmtId="49" fontId="14" fillId="33" borderId="48" xfId="61" applyNumberFormat="1" applyFont="1" applyFill="1" applyBorder="1" applyAlignment="1">
      <alignment horizontal="center" vertical="center"/>
      <protection/>
    </xf>
    <xf numFmtId="0" fontId="14" fillId="34" borderId="48" xfId="61" applyNumberFormat="1" applyFont="1" applyFill="1" applyBorder="1" applyAlignment="1">
      <alignment horizontal="center" vertical="center" textRotation="255"/>
      <protection/>
    </xf>
    <xf numFmtId="0" fontId="14" fillId="33" borderId="48" xfId="61" applyNumberFormat="1" applyFont="1" applyFill="1" applyBorder="1" applyAlignment="1">
      <alignment horizontal="center" vertical="center" textRotation="255"/>
      <protection/>
    </xf>
    <xf numFmtId="49" fontId="14" fillId="34" borderId="48" xfId="61" applyNumberFormat="1" applyFont="1" applyFill="1" applyBorder="1" applyAlignment="1">
      <alignment horizontal="center" vertical="center" textRotation="255"/>
      <protection/>
    </xf>
    <xf numFmtId="49" fontId="14" fillId="33" borderId="48" xfId="61" applyNumberFormat="1" applyFont="1" applyFill="1" applyBorder="1" applyAlignment="1">
      <alignment horizontal="center" vertical="center" textRotation="255"/>
      <protection/>
    </xf>
    <xf numFmtId="49" fontId="14" fillId="34" borderId="48" xfId="61" applyNumberFormat="1" applyFont="1" applyFill="1" applyBorder="1" applyAlignment="1">
      <alignment horizontal="center" vertical="center"/>
      <protection/>
    </xf>
    <xf numFmtId="49" fontId="14" fillId="33" borderId="49" xfId="61" applyNumberFormat="1" applyFont="1" applyFill="1" applyBorder="1" applyAlignment="1">
      <alignment horizontal="center" vertical="center"/>
      <protection/>
    </xf>
    <xf numFmtId="0" fontId="14" fillId="0" borderId="0" xfId="61" applyFont="1" applyFill="1" applyBorder="1" applyAlignment="1">
      <alignment horizontal="left" vertical="center" shrinkToFit="1"/>
      <protection/>
    </xf>
    <xf numFmtId="0" fontId="14" fillId="0" borderId="50" xfId="61" applyNumberFormat="1" applyFont="1" applyFill="1" applyBorder="1" applyAlignment="1">
      <alignment horizontal="left" vertical="center" shrinkToFit="1"/>
      <protection/>
    </xf>
    <xf numFmtId="49" fontId="14" fillId="0" borderId="51" xfId="0" applyNumberFormat="1" applyFont="1" applyFill="1" applyBorder="1" applyAlignment="1">
      <alignment horizontal="left" vertical="center" wrapText="1"/>
    </xf>
    <xf numFmtId="0" fontId="14" fillId="0" borderId="51" xfId="61" applyNumberFormat="1" applyFont="1" applyFill="1" applyBorder="1" applyAlignment="1">
      <alignment horizontal="left" vertical="center" shrinkToFit="1"/>
      <protection/>
    </xf>
    <xf numFmtId="0" fontId="14" fillId="0" borderId="51" xfId="0" applyNumberFormat="1" applyFont="1" applyFill="1" applyBorder="1" applyAlignment="1">
      <alignment horizontal="left" vertical="center"/>
    </xf>
    <xf numFmtId="0" fontId="14" fillId="0" borderId="51" xfId="61" applyNumberFormat="1" applyFont="1" applyFill="1" applyBorder="1" applyAlignment="1">
      <alignment horizontal="left" vertical="center"/>
      <protection/>
    </xf>
    <xf numFmtId="49" fontId="14" fillId="0" borderId="51" xfId="61" applyNumberFormat="1" applyFont="1" applyFill="1" applyBorder="1" applyAlignment="1">
      <alignment horizontal="left" vertical="center" wrapText="1" shrinkToFit="1"/>
      <protection/>
    </xf>
    <xf numFmtId="49" fontId="14" fillId="0" borderId="51" xfId="61" applyNumberFormat="1" applyFont="1" applyFill="1" applyBorder="1" applyAlignment="1" quotePrefix="1">
      <alignment horizontal="left" vertical="center" wrapText="1" shrinkToFit="1"/>
      <protection/>
    </xf>
    <xf numFmtId="49" fontId="14" fillId="0" borderId="52" xfId="61" applyNumberFormat="1" applyFont="1" applyFill="1" applyBorder="1" applyAlignment="1">
      <alignment horizontal="left" vertical="center" wrapText="1"/>
      <protection/>
    </xf>
    <xf numFmtId="0" fontId="14" fillId="0" borderId="53" xfId="61" applyNumberFormat="1" applyFont="1" applyFill="1" applyBorder="1" applyAlignment="1">
      <alignment horizontal="left" vertical="center" shrinkToFit="1"/>
      <protection/>
    </xf>
    <xf numFmtId="49" fontId="14" fillId="0" borderId="54" xfId="0" applyNumberFormat="1" applyFont="1" applyFill="1" applyBorder="1" applyAlignment="1">
      <alignment horizontal="left" vertical="center" wrapText="1"/>
    </xf>
    <xf numFmtId="0" fontId="14" fillId="0" borderId="54" xfId="61" applyNumberFormat="1" applyFont="1" applyFill="1" applyBorder="1" applyAlignment="1">
      <alignment horizontal="left" vertical="center" shrinkToFit="1"/>
      <protection/>
    </xf>
    <xf numFmtId="0" fontId="14" fillId="0" borderId="54" xfId="0" applyNumberFormat="1" applyFont="1" applyFill="1" applyBorder="1" applyAlignment="1">
      <alignment horizontal="left" vertical="center"/>
    </xf>
    <xf numFmtId="0" fontId="14" fillId="0" borderId="54" xfId="61" applyNumberFormat="1" applyFont="1" applyFill="1" applyBorder="1" applyAlignment="1">
      <alignment horizontal="left" vertical="center"/>
      <protection/>
    </xf>
    <xf numFmtId="49" fontId="14" fillId="0" borderId="54" xfId="61" applyNumberFormat="1" applyFont="1" applyFill="1" applyBorder="1" applyAlignment="1">
      <alignment horizontal="left" vertical="center" wrapText="1" shrinkToFit="1"/>
      <protection/>
    </xf>
    <xf numFmtId="49" fontId="14" fillId="0" borderId="54" xfId="61" applyNumberFormat="1" applyFont="1" applyFill="1" applyBorder="1" applyAlignment="1" quotePrefix="1">
      <alignment horizontal="left" vertical="center" wrapText="1" shrinkToFit="1"/>
      <protection/>
    </xf>
    <xf numFmtId="49" fontId="14" fillId="0" borderId="55" xfId="61" applyNumberFormat="1" applyFont="1" applyFill="1" applyBorder="1" applyAlignment="1">
      <alignment horizontal="left" vertical="center" wrapText="1"/>
      <protection/>
    </xf>
    <xf numFmtId="49" fontId="14" fillId="0" borderId="54" xfId="0" applyNumberFormat="1" applyFont="1" applyFill="1" applyBorder="1" applyAlignment="1">
      <alignment horizontal="left" vertical="center" wrapText="1" shrinkToFit="1"/>
    </xf>
    <xf numFmtId="49" fontId="14" fillId="0" borderId="55" xfId="61" applyNumberFormat="1" applyFont="1" applyFill="1" applyBorder="1" applyAlignment="1">
      <alignment vertical="center" wrapText="1" shrinkToFit="1"/>
      <protection/>
    </xf>
    <xf numFmtId="0" fontId="14" fillId="0" borderId="54" xfId="0" applyNumberFormat="1" applyFont="1" applyFill="1" applyBorder="1" applyAlignment="1">
      <alignment horizontal="left" vertical="center" shrinkToFit="1"/>
    </xf>
    <xf numFmtId="49" fontId="14" fillId="0" borderId="54" xfId="0" applyNumberFormat="1" applyFont="1" applyFill="1" applyBorder="1" applyAlignment="1">
      <alignment vertical="center" wrapText="1" shrinkToFit="1"/>
    </xf>
    <xf numFmtId="49" fontId="14" fillId="0" borderId="54" xfId="61" applyNumberFormat="1" applyFont="1" applyFill="1" applyBorder="1" applyAlignment="1">
      <alignment vertical="center" wrapText="1" shrinkToFit="1"/>
      <protection/>
    </xf>
    <xf numFmtId="0" fontId="14" fillId="0" borderId="0" xfId="61" applyFont="1" applyFill="1" applyBorder="1" applyAlignment="1">
      <alignment vertical="center"/>
      <protection/>
    </xf>
    <xf numFmtId="49" fontId="14" fillId="0" borderId="56" xfId="0" applyNumberFormat="1" applyFont="1" applyFill="1" applyBorder="1" applyAlignment="1">
      <alignment horizontal="left" vertical="center" wrapText="1" shrinkToFit="1"/>
    </xf>
    <xf numFmtId="0" fontId="14" fillId="0" borderId="56" xfId="0" applyNumberFormat="1" applyFont="1" applyFill="1" applyBorder="1" applyAlignment="1">
      <alignment horizontal="left" vertical="center" shrinkToFit="1"/>
    </xf>
    <xf numFmtId="49" fontId="14" fillId="0" borderId="56" xfId="61" applyNumberFormat="1" applyFont="1" applyFill="1" applyBorder="1" applyAlignment="1" quotePrefix="1">
      <alignment horizontal="left" vertical="center" wrapText="1" shrinkToFit="1"/>
      <protection/>
    </xf>
    <xf numFmtId="49" fontId="14" fillId="0" borderId="56" xfId="61" applyNumberFormat="1" applyFont="1" applyFill="1" applyBorder="1" applyAlignment="1">
      <alignment vertical="center" wrapText="1" shrinkToFit="1"/>
      <protection/>
    </xf>
    <xf numFmtId="49" fontId="14" fillId="0" borderId="57" xfId="61" applyNumberFormat="1" applyFont="1" applyFill="1" applyBorder="1" applyAlignment="1">
      <alignment horizontal="left" vertical="center" wrapText="1" shrinkToFit="1"/>
      <protection/>
    </xf>
    <xf numFmtId="49" fontId="14" fillId="0" borderId="58" xfId="0" applyNumberFormat="1" applyFont="1" applyFill="1" applyBorder="1" applyAlignment="1">
      <alignment horizontal="left" vertical="center" wrapText="1" shrinkToFit="1"/>
    </xf>
    <xf numFmtId="0" fontId="14" fillId="0" borderId="58" xfId="0" applyNumberFormat="1" applyFont="1" applyFill="1" applyBorder="1" applyAlignment="1">
      <alignment horizontal="left" vertical="center" shrinkToFit="1"/>
    </xf>
    <xf numFmtId="49" fontId="14" fillId="0" borderId="58" xfId="61" applyNumberFormat="1" applyFont="1" applyFill="1" applyBorder="1" applyAlignment="1">
      <alignment vertical="center" wrapText="1" shrinkToFit="1"/>
      <protection/>
    </xf>
    <xf numFmtId="49" fontId="14" fillId="0" borderId="59" xfId="61" applyNumberFormat="1" applyFont="1" applyFill="1" applyBorder="1" applyAlignment="1">
      <alignment horizontal="left" vertical="center" wrapText="1" shrinkToFit="1"/>
      <protection/>
    </xf>
    <xf numFmtId="49" fontId="14" fillId="0" borderId="55" xfId="61" applyNumberFormat="1" applyFont="1" applyFill="1" applyBorder="1" applyAlignment="1">
      <alignment horizontal="left" vertical="center" wrapText="1" shrinkToFit="1"/>
      <protection/>
    </xf>
    <xf numFmtId="0" fontId="14" fillId="0" borderId="0" xfId="61" applyFont="1" applyFill="1" applyBorder="1" applyAlignment="1">
      <alignment horizontal="left" vertical="center"/>
      <protection/>
    </xf>
    <xf numFmtId="0" fontId="14" fillId="0" borderId="56" xfId="0" applyNumberFormat="1" applyFont="1" applyFill="1" applyBorder="1" applyAlignment="1">
      <alignment horizontal="left" vertical="center"/>
    </xf>
    <xf numFmtId="49" fontId="14" fillId="0" borderId="56" xfId="61" applyNumberFormat="1" applyFont="1" applyFill="1" applyBorder="1" applyAlignment="1">
      <alignment horizontal="left" vertical="center" wrapText="1" shrinkToFit="1"/>
      <protection/>
    </xf>
    <xf numFmtId="0" fontId="14" fillId="0" borderId="58" xfId="0" applyNumberFormat="1" applyFont="1" applyFill="1" applyBorder="1" applyAlignment="1">
      <alignment horizontal="left" vertical="center"/>
    </xf>
    <xf numFmtId="49" fontId="14" fillId="0" borderId="58" xfId="61" applyNumberFormat="1" applyFont="1" applyFill="1" applyBorder="1" applyAlignment="1">
      <alignment horizontal="left" vertical="center" wrapText="1" shrinkToFit="1"/>
      <protection/>
    </xf>
    <xf numFmtId="49" fontId="14" fillId="0" borderId="60" xfId="0" applyNumberFormat="1" applyFont="1" applyFill="1" applyBorder="1" applyAlignment="1">
      <alignment horizontal="left" vertical="center" wrapText="1" shrinkToFit="1"/>
    </xf>
    <xf numFmtId="0" fontId="14" fillId="0" borderId="60" xfId="0" applyNumberFormat="1" applyFont="1" applyFill="1" applyBorder="1" applyAlignment="1">
      <alignment horizontal="left" vertical="center"/>
    </xf>
    <xf numFmtId="0" fontId="14" fillId="0" borderId="60" xfId="0" applyNumberFormat="1" applyFont="1" applyFill="1" applyBorder="1" applyAlignment="1">
      <alignment horizontal="left" vertical="center" shrinkToFit="1"/>
    </xf>
    <xf numFmtId="49" fontId="14" fillId="0" borderId="60" xfId="0" applyNumberFormat="1" applyFont="1" applyFill="1" applyBorder="1" applyAlignment="1" quotePrefix="1">
      <alignment horizontal="left" vertical="center" wrapText="1" shrinkToFit="1"/>
    </xf>
    <xf numFmtId="49" fontId="14" fillId="0" borderId="60" xfId="61" applyNumberFormat="1" applyFont="1" applyFill="1" applyBorder="1" applyAlignment="1">
      <alignment horizontal="left" vertical="center" wrapText="1" shrinkToFit="1"/>
      <protection/>
    </xf>
    <xf numFmtId="49" fontId="14" fillId="0" borderId="61" xfId="61" applyNumberFormat="1" applyFont="1" applyFill="1" applyBorder="1" applyAlignment="1">
      <alignment horizontal="left" vertical="center" wrapText="1" shrinkToFit="1"/>
      <protection/>
    </xf>
    <xf numFmtId="49" fontId="14" fillId="0" borderId="54" xfId="0" applyNumberFormat="1" applyFont="1" applyFill="1" applyBorder="1" applyAlignment="1" quotePrefix="1">
      <alignment horizontal="left" vertical="center" wrapText="1" shrinkToFit="1"/>
    </xf>
    <xf numFmtId="49" fontId="14" fillId="0" borderId="58" xfId="0" applyNumberFormat="1" applyFont="1" applyFill="1" applyBorder="1" applyAlignment="1" quotePrefix="1">
      <alignment horizontal="left" vertical="center" wrapText="1" shrinkToFit="1"/>
    </xf>
    <xf numFmtId="49" fontId="14" fillId="0" borderId="56" xfId="0" applyNumberFormat="1" applyFont="1" applyFill="1" applyBorder="1" applyAlignment="1" quotePrefix="1">
      <alignment horizontal="left" vertical="center" wrapText="1" shrinkToFit="1"/>
    </xf>
    <xf numFmtId="49" fontId="14" fillId="0" borderId="56" xfId="0" applyNumberFormat="1" applyFont="1" applyFill="1" applyBorder="1" applyAlignment="1">
      <alignment horizontal="left" vertical="top" wrapText="1" shrinkToFit="1"/>
    </xf>
    <xf numFmtId="49" fontId="14" fillId="0" borderId="56" xfId="61" applyNumberFormat="1" applyFont="1" applyFill="1" applyBorder="1" applyAlignment="1">
      <alignment horizontal="left" vertical="top" wrapText="1" shrinkToFit="1"/>
      <protection/>
    </xf>
    <xf numFmtId="49" fontId="14" fillId="0" borderId="57" xfId="61" applyNumberFormat="1" applyFont="1" applyFill="1" applyBorder="1" applyAlignment="1">
      <alignment horizontal="left" vertical="top" wrapText="1" shrinkToFit="1"/>
      <protection/>
    </xf>
    <xf numFmtId="49" fontId="14" fillId="0" borderId="60" xfId="61" applyNumberFormat="1" applyFont="1" applyFill="1" applyBorder="1" applyAlignment="1">
      <alignment horizontal="left" vertical="top" wrapText="1" shrinkToFit="1"/>
      <protection/>
    </xf>
    <xf numFmtId="49" fontId="14" fillId="0" borderId="56" xfId="0" applyNumberFormat="1" applyFont="1" applyFill="1" applyBorder="1" applyAlignment="1">
      <alignment horizontal="left" vertical="center" wrapText="1"/>
    </xf>
    <xf numFmtId="49" fontId="14" fillId="0" borderId="58" xfId="0" applyNumberFormat="1" applyFont="1" applyFill="1" applyBorder="1" applyAlignment="1">
      <alignment horizontal="left" vertical="center" wrapText="1"/>
    </xf>
    <xf numFmtId="0" fontId="14" fillId="0" borderId="56" xfId="61" applyNumberFormat="1" applyFont="1" applyFill="1" applyBorder="1" applyAlignment="1">
      <alignment horizontal="left" vertical="center"/>
      <protection/>
    </xf>
    <xf numFmtId="0" fontId="14" fillId="0" borderId="60" xfId="61" applyNumberFormat="1" applyFont="1" applyFill="1" applyBorder="1" applyAlignment="1">
      <alignment horizontal="left" vertical="center"/>
      <protection/>
    </xf>
    <xf numFmtId="0" fontId="14" fillId="0" borderId="58" xfId="61" applyNumberFormat="1" applyFont="1" applyFill="1" applyBorder="1" applyAlignment="1">
      <alignment horizontal="left" vertical="center"/>
      <protection/>
    </xf>
    <xf numFmtId="49" fontId="14" fillId="0" borderId="55" xfId="0" applyNumberFormat="1" applyFont="1" applyFill="1" applyBorder="1" applyAlignment="1">
      <alignment horizontal="left" vertical="center" wrapText="1" shrinkToFit="1"/>
    </xf>
    <xf numFmtId="49" fontId="14" fillId="0" borderId="58" xfId="61" applyNumberFormat="1" applyFont="1" applyFill="1" applyBorder="1" applyAlignment="1" quotePrefix="1">
      <alignment horizontal="left" vertical="center" wrapText="1" shrinkToFit="1"/>
      <protection/>
    </xf>
    <xf numFmtId="49" fontId="14" fillId="0" borderId="57" xfId="61" applyNumberFormat="1" applyFont="1" applyFill="1" applyBorder="1" applyAlignment="1">
      <alignment horizontal="left" vertical="center" wrapText="1"/>
      <protection/>
    </xf>
    <xf numFmtId="0" fontId="14" fillId="0" borderId="62" xfId="61" applyNumberFormat="1" applyFont="1" applyFill="1" applyBorder="1" applyAlignment="1">
      <alignment horizontal="left" vertical="center"/>
      <protection/>
    </xf>
    <xf numFmtId="49" fontId="14" fillId="0" borderId="63" xfId="61" applyNumberFormat="1" applyFont="1" applyFill="1" applyBorder="1" applyAlignment="1">
      <alignment horizontal="left" vertical="center" wrapText="1"/>
      <protection/>
    </xf>
    <xf numFmtId="0" fontId="14" fillId="0" borderId="63" xfId="61" applyNumberFormat="1" applyFont="1" applyFill="1" applyBorder="1" applyAlignment="1">
      <alignment horizontal="left" vertical="center"/>
      <protection/>
    </xf>
    <xf numFmtId="49" fontId="14" fillId="0" borderId="63" xfId="61" applyNumberFormat="1" applyFont="1" applyFill="1" applyBorder="1" applyAlignment="1">
      <alignment vertical="center" wrapText="1"/>
      <protection/>
    </xf>
    <xf numFmtId="49" fontId="14" fillId="0" borderId="64" xfId="61" applyNumberFormat="1" applyFont="1" applyFill="1" applyBorder="1" applyAlignment="1">
      <alignment horizontal="left" vertical="center" wrapText="1"/>
      <protection/>
    </xf>
    <xf numFmtId="0" fontId="14" fillId="0" borderId="0" xfId="61" applyNumberFormat="1" applyFont="1" applyFill="1" applyBorder="1" applyAlignment="1">
      <alignment horizontal="left" vertical="center"/>
      <protection/>
    </xf>
    <xf numFmtId="49" fontId="14" fillId="0" borderId="0" xfId="61" applyNumberFormat="1" applyFont="1" applyFill="1" applyBorder="1" applyAlignment="1">
      <alignment horizontal="left" vertical="center" wrapText="1"/>
      <protection/>
    </xf>
    <xf numFmtId="49" fontId="14" fillId="0" borderId="0" xfId="61" applyNumberFormat="1" applyFont="1" applyFill="1" applyBorder="1" applyAlignment="1">
      <alignment vertical="center" wrapText="1"/>
      <protection/>
    </xf>
    <xf numFmtId="0" fontId="14" fillId="0" borderId="0" xfId="61" applyFont="1" applyBorder="1" applyAlignment="1">
      <alignment horizontal="left" vertical="center"/>
      <protection/>
    </xf>
    <xf numFmtId="0" fontId="13" fillId="0" borderId="0" xfId="0" applyNumberFormat="1" applyFont="1" applyAlignment="1">
      <alignment horizontal="left" vertical="top" wrapText="1"/>
    </xf>
    <xf numFmtId="49" fontId="9" fillId="0" borderId="18" xfId="0" applyNumberFormat="1"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9" fillId="0" borderId="12" xfId="0" applyNumberFormat="1" applyFont="1" applyBorder="1" applyAlignment="1">
      <alignment vertical="center" textRotation="255" wrapText="1"/>
    </xf>
    <xf numFmtId="49" fontId="9" fillId="0" borderId="13" xfId="0" applyNumberFormat="1" applyFont="1" applyBorder="1" applyAlignment="1">
      <alignment vertical="center" textRotation="255" wrapText="1"/>
    </xf>
    <xf numFmtId="49" fontId="9" fillId="0" borderId="19" xfId="0" applyNumberFormat="1" applyFont="1" applyBorder="1" applyAlignment="1">
      <alignment vertical="center" textRotation="255" wrapText="1"/>
    </xf>
    <xf numFmtId="49" fontId="9" fillId="0" borderId="10" xfId="0" applyNumberFormat="1" applyFont="1" applyBorder="1" applyAlignment="1">
      <alignment vertical="center" textRotation="255" wrapText="1"/>
    </xf>
    <xf numFmtId="49" fontId="9" fillId="0" borderId="11" xfId="0" applyNumberFormat="1" applyFont="1" applyBorder="1" applyAlignment="1">
      <alignment vertical="center" textRotation="255" wrapText="1"/>
    </xf>
    <xf numFmtId="0" fontId="0" fillId="0" borderId="10" xfId="0" applyBorder="1" applyAlignment="1">
      <alignment vertical="center" textRotation="255" wrapText="1"/>
    </xf>
    <xf numFmtId="0" fontId="0" fillId="0" borderId="11" xfId="0" applyBorder="1" applyAlignment="1">
      <alignment vertical="center" textRotation="255" wrapText="1"/>
    </xf>
    <xf numFmtId="49" fontId="9" fillId="0" borderId="0"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13" xfId="0" applyBorder="1" applyAlignment="1">
      <alignment vertical="center" textRotation="255" wrapText="1"/>
    </xf>
    <xf numFmtId="0" fontId="14" fillId="0" borderId="40" xfId="0" applyFont="1" applyFill="1" applyBorder="1" applyAlignment="1">
      <alignment vertical="top" wrapText="1"/>
    </xf>
    <xf numFmtId="0" fontId="14" fillId="0" borderId="0" xfId="0" applyFont="1" applyFill="1" applyAlignment="1">
      <alignment vertical="top"/>
    </xf>
    <xf numFmtId="0" fontId="14" fillId="0" borderId="65" xfId="0" applyFont="1" applyFill="1" applyBorder="1" applyAlignment="1">
      <alignment vertical="top"/>
    </xf>
    <xf numFmtId="0" fontId="14" fillId="0" borderId="44" xfId="0" applyFont="1" applyFill="1" applyBorder="1" applyAlignment="1">
      <alignment vertical="top"/>
    </xf>
    <xf numFmtId="0" fontId="14" fillId="0" borderId="45" xfId="0" applyFont="1" applyFill="1" applyBorder="1" applyAlignment="1">
      <alignment vertical="top"/>
    </xf>
    <xf numFmtId="0" fontId="14" fillId="0" borderId="66" xfId="0" applyFont="1" applyFill="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 個別データレイアウトフォーム" xfId="61"/>
    <cellStyle name="標準_Prototype39"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2</xdr:col>
      <xdr:colOff>0</xdr:colOff>
      <xdr:row>0</xdr:row>
      <xdr:rowOff>0</xdr:rowOff>
    </xdr:to>
    <xdr:sp>
      <xdr:nvSpPr>
        <xdr:cNvPr id="1" name="テキスト 10"/>
        <xdr:cNvSpPr txBox="1">
          <a:spLocks noChangeArrowheads="1"/>
        </xdr:cNvSpPr>
      </xdr:nvSpPr>
      <xdr:spPr>
        <a:xfrm>
          <a:off x="2095500" y="0"/>
          <a:ext cx="1219200"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20859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495"/>
  <sheetViews>
    <sheetView tabSelected="1" workbookViewId="0" topLeftCell="A1">
      <selection activeCell="A1" sqref="A1"/>
    </sheetView>
  </sheetViews>
  <sheetFormatPr defaultColWidth="9.00390625" defaultRowHeight="12.75"/>
  <cols>
    <col min="1" max="100" width="2.375" style="1" customWidth="1"/>
    <col min="101" max="16384" width="9.125" style="1" customWidth="1"/>
  </cols>
  <sheetData>
    <row r="2" spans="1:100" ht="13.5">
      <c r="A2" s="14" t="s">
        <v>658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659</v>
      </c>
      <c r="AM2" s="12"/>
      <c r="AN2" s="12"/>
      <c r="AO2" s="13"/>
      <c r="AP2" s="2"/>
      <c r="AQ2" s="2"/>
      <c r="AR2" s="2"/>
      <c r="AS2" s="2"/>
      <c r="AT2" s="2"/>
      <c r="AU2" s="2"/>
      <c r="AV2" s="2"/>
      <c r="AW2" s="2"/>
      <c r="AX2" s="2"/>
      <c r="AY2" s="11"/>
      <c r="AZ2" s="12" t="s">
        <v>660</v>
      </c>
      <c r="BA2" s="12"/>
      <c r="BB2" s="12"/>
      <c r="BC2" s="13"/>
      <c r="BD2" s="2"/>
      <c r="BE2" s="2"/>
      <c r="BF2" s="2"/>
      <c r="BG2" s="2"/>
      <c r="BH2" s="2"/>
      <c r="BI2" s="2"/>
      <c r="BJ2" s="2"/>
      <c r="BK2" s="2"/>
      <c r="BL2" s="11"/>
      <c r="BM2" s="12" t="s">
        <v>491</v>
      </c>
      <c r="BN2" s="12"/>
      <c r="BO2" s="12"/>
      <c r="BP2" s="13"/>
      <c r="BQ2" s="2"/>
      <c r="BR2" s="15" t="s">
        <v>661</v>
      </c>
      <c r="BS2" s="2"/>
      <c r="BT2" s="2"/>
      <c r="BU2" s="2"/>
      <c r="BV2" s="2"/>
      <c r="BW2" s="2"/>
      <c r="BX2" s="2"/>
      <c r="BY2" s="11"/>
      <c r="BZ2" s="12" t="s">
        <v>492</v>
      </c>
      <c r="CA2" s="12"/>
      <c r="CB2" s="12"/>
      <c r="CC2" s="13"/>
      <c r="CD2" s="2"/>
      <c r="CE2" s="2"/>
      <c r="CF2" s="2"/>
      <c r="CG2" s="2"/>
      <c r="CH2" s="2"/>
      <c r="CI2" s="2"/>
      <c r="CJ2" s="2"/>
      <c r="CK2" s="2"/>
      <c r="CL2" s="11"/>
      <c r="CM2" s="12" t="s">
        <v>662</v>
      </c>
      <c r="CN2" s="12"/>
      <c r="CO2" s="12"/>
      <c r="CP2" s="13"/>
      <c r="CQ2" s="2"/>
      <c r="CR2" s="15" t="s">
        <v>167</v>
      </c>
      <c r="CS2" s="2" t="s">
        <v>663</v>
      </c>
      <c r="CT2" s="2"/>
      <c r="CU2" s="15" t="s">
        <v>105</v>
      </c>
      <c r="CV2" s="3"/>
    </row>
    <row r="3" spans="1:100" ht="13.5">
      <c r="A3" s="11" t="s">
        <v>455</v>
      </c>
      <c r="B3" s="12"/>
      <c r="C3" s="12"/>
      <c r="D3" s="12"/>
      <c r="E3" s="12"/>
      <c r="F3" s="13"/>
      <c r="G3" s="9"/>
      <c r="H3" s="9" t="s">
        <v>664</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456</v>
      </c>
      <c r="AM3" s="12"/>
      <c r="AN3" s="12"/>
      <c r="AO3" s="12"/>
      <c r="AP3" s="13"/>
      <c r="AQ3" s="9"/>
      <c r="AR3" s="9" t="s">
        <v>665</v>
      </c>
      <c r="AS3" s="9"/>
      <c r="AT3" s="9"/>
      <c r="AU3" s="9"/>
      <c r="AV3" s="9"/>
      <c r="AW3" s="9"/>
      <c r="AX3" s="9"/>
      <c r="AY3" s="9"/>
      <c r="AZ3" s="9"/>
      <c r="BA3" s="9"/>
      <c r="BB3" s="9"/>
      <c r="BC3" s="9"/>
      <c r="BD3" s="9"/>
      <c r="BE3" s="9"/>
      <c r="BF3" s="9"/>
      <c r="BG3" s="9"/>
      <c r="BH3" s="9"/>
      <c r="BI3" s="9"/>
      <c r="BJ3" s="9"/>
      <c r="BK3" s="9"/>
      <c r="BL3" s="11"/>
      <c r="BM3" s="12" t="s">
        <v>494</v>
      </c>
      <c r="BN3" s="12"/>
      <c r="BO3" s="12"/>
      <c r="BP3" s="12"/>
      <c r="BQ3" s="13"/>
      <c r="BR3" s="9"/>
      <c r="BS3" s="9"/>
      <c r="BT3" s="9"/>
      <c r="BU3" s="9"/>
      <c r="BV3" s="9"/>
      <c r="BW3" s="9"/>
      <c r="BX3" s="9"/>
      <c r="BY3" s="9"/>
      <c r="BZ3" s="9"/>
      <c r="CA3" s="9"/>
      <c r="CB3" s="9"/>
      <c r="CC3" s="9"/>
      <c r="CD3" s="9"/>
      <c r="CE3" s="9"/>
      <c r="CF3" s="9"/>
      <c r="CG3" s="9"/>
      <c r="CH3" s="9"/>
      <c r="CI3" s="9"/>
      <c r="CJ3" s="9"/>
      <c r="CK3" s="9"/>
      <c r="CL3" s="11" t="s">
        <v>668</v>
      </c>
      <c r="CM3" s="12"/>
      <c r="CN3" s="12"/>
      <c r="CO3" s="12"/>
      <c r="CP3" s="13"/>
      <c r="CQ3" s="9" t="s">
        <v>458</v>
      </c>
      <c r="CR3" s="9"/>
      <c r="CS3" s="9"/>
      <c r="CT3" s="9"/>
      <c r="CU3" s="9"/>
      <c r="CV3" s="10"/>
    </row>
    <row r="4" spans="1:100" ht="13.5">
      <c r="A4" s="11"/>
      <c r="B4" s="12" t="s">
        <v>666</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667</v>
      </c>
      <c r="CM4" s="12"/>
      <c r="CN4" s="12"/>
      <c r="CO4" s="12"/>
      <c r="CP4" s="13"/>
      <c r="CQ4" s="7"/>
      <c r="CR4" s="7"/>
      <c r="CS4" s="16" t="s">
        <v>1030</v>
      </c>
      <c r="CT4" s="7"/>
      <c r="CU4" s="7"/>
      <c r="CV4" s="8"/>
    </row>
    <row r="7" spans="1:100" ht="13.5">
      <c r="A7" s="17"/>
      <c r="B7" s="2"/>
      <c r="C7" s="2"/>
      <c r="D7" s="2"/>
      <c r="E7" s="2"/>
      <c r="F7" s="2"/>
      <c r="G7" s="2"/>
      <c r="H7" s="3"/>
      <c r="I7" s="23"/>
      <c r="J7" s="17"/>
      <c r="K7" s="2"/>
      <c r="L7" s="2"/>
      <c r="M7" s="2"/>
      <c r="N7" s="2"/>
      <c r="O7" s="2"/>
      <c r="P7" s="2"/>
      <c r="Q7" s="2"/>
      <c r="R7" s="2"/>
      <c r="S7" s="3"/>
      <c r="T7" s="23"/>
      <c r="U7" s="17"/>
      <c r="V7" s="2"/>
      <c r="W7" s="2"/>
      <c r="X7" s="3"/>
      <c r="Y7" s="23"/>
      <c r="Z7" s="23"/>
      <c r="AA7" s="23"/>
      <c r="AB7" s="17"/>
      <c r="AC7" s="2"/>
      <c r="AD7" s="2"/>
      <c r="AE7" s="2"/>
      <c r="AF7" s="2"/>
      <c r="AG7" s="2"/>
      <c r="AH7" s="2"/>
      <c r="AI7" s="2"/>
      <c r="AJ7" s="2"/>
      <c r="AK7" s="3"/>
      <c r="AL7" s="23"/>
      <c r="AM7" s="17"/>
      <c r="AN7" s="2"/>
      <c r="AO7" s="2"/>
      <c r="AP7" s="2"/>
      <c r="AQ7" s="2"/>
      <c r="AR7" s="2"/>
      <c r="AS7" s="2"/>
      <c r="AT7" s="2"/>
      <c r="AU7" s="2"/>
      <c r="AV7" s="3"/>
      <c r="AW7" s="23"/>
      <c r="AX7" s="17"/>
      <c r="AY7" s="3"/>
      <c r="AZ7" s="23"/>
      <c r="BA7" s="30" t="s">
        <v>64</v>
      </c>
      <c r="BB7" s="31"/>
      <c r="BC7" s="30" t="s">
        <v>506</v>
      </c>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31"/>
    </row>
    <row r="8" spans="1:100" ht="13.5">
      <c r="A8" s="4"/>
      <c r="B8" s="5"/>
      <c r="C8" s="5"/>
      <c r="D8" s="5"/>
      <c r="E8" s="5"/>
      <c r="F8" s="5"/>
      <c r="G8" s="5"/>
      <c r="H8" s="6"/>
      <c r="I8" s="24"/>
      <c r="J8" s="4"/>
      <c r="K8" s="5"/>
      <c r="L8" s="5"/>
      <c r="M8" s="5"/>
      <c r="N8" s="5"/>
      <c r="O8" s="5"/>
      <c r="P8" s="5"/>
      <c r="Q8" s="5"/>
      <c r="R8" s="5"/>
      <c r="S8" s="6"/>
      <c r="T8" s="24"/>
      <c r="U8" s="4"/>
      <c r="V8" s="5"/>
      <c r="W8" s="5"/>
      <c r="X8" s="6"/>
      <c r="Y8" s="24"/>
      <c r="Z8" s="24"/>
      <c r="AA8" s="24"/>
      <c r="AB8" s="4"/>
      <c r="AC8" s="5"/>
      <c r="AD8" s="5"/>
      <c r="AE8" s="5"/>
      <c r="AF8" s="5"/>
      <c r="AG8" s="5"/>
      <c r="AH8" s="5"/>
      <c r="AI8" s="5"/>
      <c r="AJ8" s="5"/>
      <c r="AK8" s="6"/>
      <c r="AL8" s="24"/>
      <c r="AM8" s="4"/>
      <c r="AN8" s="5"/>
      <c r="AO8" s="5"/>
      <c r="AP8" s="5"/>
      <c r="AQ8" s="5"/>
      <c r="AR8" s="5"/>
      <c r="AS8" s="5"/>
      <c r="AT8" s="5"/>
      <c r="AU8" s="5"/>
      <c r="AV8" s="6"/>
      <c r="AW8" s="24"/>
      <c r="AX8" s="4"/>
      <c r="AY8" s="6"/>
      <c r="AZ8" s="24"/>
      <c r="BA8" s="23"/>
      <c r="BB8" s="23"/>
      <c r="BC8" s="23"/>
      <c r="BD8" s="23"/>
      <c r="BE8" s="17"/>
      <c r="BF8" s="3"/>
      <c r="BG8" s="23"/>
      <c r="BH8" s="17"/>
      <c r="BI8" s="3"/>
      <c r="BJ8" s="23"/>
      <c r="BK8" s="23"/>
      <c r="BL8" s="23"/>
      <c r="BM8" s="23"/>
      <c r="BN8" s="23"/>
      <c r="BO8" s="23"/>
      <c r="BP8" s="23"/>
      <c r="BQ8" s="30" t="s">
        <v>512</v>
      </c>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31"/>
    </row>
    <row r="9" spans="1:100" ht="13.5">
      <c r="A9" s="4"/>
      <c r="B9" s="5"/>
      <c r="C9" s="5"/>
      <c r="D9" s="5"/>
      <c r="E9" s="5"/>
      <c r="F9" s="5"/>
      <c r="G9" s="5"/>
      <c r="H9" s="6"/>
      <c r="I9" s="24"/>
      <c r="J9" s="4"/>
      <c r="K9" s="5"/>
      <c r="L9" s="5"/>
      <c r="M9" s="5"/>
      <c r="N9" s="5"/>
      <c r="O9" s="5"/>
      <c r="P9" s="5"/>
      <c r="Q9" s="5"/>
      <c r="R9" s="5"/>
      <c r="S9" s="6"/>
      <c r="T9" s="24"/>
      <c r="U9" s="4"/>
      <c r="V9" s="5"/>
      <c r="W9" s="5"/>
      <c r="X9" s="6"/>
      <c r="Y9" s="24"/>
      <c r="Z9" s="24"/>
      <c r="AA9" s="24"/>
      <c r="AB9" s="4"/>
      <c r="AC9" s="5"/>
      <c r="AD9" s="5"/>
      <c r="AE9" s="5"/>
      <c r="AF9" s="5"/>
      <c r="AG9" s="5"/>
      <c r="AH9" s="5"/>
      <c r="AI9" s="5"/>
      <c r="AJ9" s="5"/>
      <c r="AK9" s="6"/>
      <c r="AL9" s="24"/>
      <c r="AM9" s="4"/>
      <c r="AN9" s="5"/>
      <c r="AO9" s="5"/>
      <c r="AP9" s="5"/>
      <c r="AQ9" s="5"/>
      <c r="AR9" s="5"/>
      <c r="AS9" s="5"/>
      <c r="AT9" s="5"/>
      <c r="AU9" s="5"/>
      <c r="AV9" s="6"/>
      <c r="AW9" s="24"/>
      <c r="AX9" s="4"/>
      <c r="AY9" s="6"/>
      <c r="AZ9" s="24"/>
      <c r="BA9" s="24"/>
      <c r="BB9" s="24"/>
      <c r="BC9" s="24"/>
      <c r="BD9" s="24"/>
      <c r="BE9" s="4"/>
      <c r="BF9" s="6"/>
      <c r="BG9" s="24"/>
      <c r="BH9" s="4"/>
      <c r="BI9" s="6"/>
      <c r="BJ9" s="24"/>
      <c r="BK9" s="24"/>
      <c r="BL9" s="24"/>
      <c r="BM9" s="24"/>
      <c r="BN9" s="24"/>
      <c r="BO9" s="24"/>
      <c r="BP9" s="24"/>
      <c r="BQ9" s="23"/>
      <c r="BR9" s="23"/>
      <c r="BS9" s="30" t="s">
        <v>514</v>
      </c>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31"/>
    </row>
    <row r="10" spans="1:100" ht="13.5">
      <c r="A10" s="4"/>
      <c r="B10" s="5"/>
      <c r="C10" s="5"/>
      <c r="D10" s="5"/>
      <c r="E10" s="5"/>
      <c r="F10" s="5"/>
      <c r="G10" s="5"/>
      <c r="H10" s="6"/>
      <c r="I10" s="24"/>
      <c r="J10" s="4"/>
      <c r="K10" s="5"/>
      <c r="L10" s="5"/>
      <c r="M10" s="5"/>
      <c r="N10" s="5"/>
      <c r="O10" s="5"/>
      <c r="P10" s="5"/>
      <c r="Q10" s="5"/>
      <c r="R10" s="5"/>
      <c r="S10" s="6"/>
      <c r="T10" s="24"/>
      <c r="U10" s="4"/>
      <c r="V10" s="5"/>
      <c r="W10" s="5"/>
      <c r="X10" s="6"/>
      <c r="Y10" s="24"/>
      <c r="Z10" s="24"/>
      <c r="AA10" s="24"/>
      <c r="AB10" s="4"/>
      <c r="AC10" s="5"/>
      <c r="AD10" s="5"/>
      <c r="AE10" s="5"/>
      <c r="AF10" s="5"/>
      <c r="AG10" s="5"/>
      <c r="AH10" s="5"/>
      <c r="AI10" s="5"/>
      <c r="AJ10" s="5"/>
      <c r="AK10" s="6"/>
      <c r="AL10" s="24"/>
      <c r="AM10" s="4"/>
      <c r="AN10" s="5"/>
      <c r="AO10" s="5"/>
      <c r="AP10" s="5"/>
      <c r="AQ10" s="5"/>
      <c r="AR10" s="5"/>
      <c r="AS10" s="5"/>
      <c r="AT10" s="5"/>
      <c r="AU10" s="5"/>
      <c r="AV10" s="6"/>
      <c r="AW10" s="24"/>
      <c r="AX10" s="4"/>
      <c r="AY10" s="6"/>
      <c r="AZ10" s="24"/>
      <c r="BA10" s="24"/>
      <c r="BB10" s="24"/>
      <c r="BC10" s="24"/>
      <c r="BD10" s="24"/>
      <c r="BE10" s="4"/>
      <c r="BF10" s="6"/>
      <c r="BG10" s="24"/>
      <c r="BH10" s="4"/>
      <c r="BI10" s="6"/>
      <c r="BJ10" s="24"/>
      <c r="BK10" s="24"/>
      <c r="BL10" s="24"/>
      <c r="BM10" s="24"/>
      <c r="BN10" s="24"/>
      <c r="BO10" s="24"/>
      <c r="BP10" s="24"/>
      <c r="BQ10" s="24"/>
      <c r="BR10" s="24"/>
      <c r="BS10" s="23"/>
      <c r="BT10" s="23"/>
      <c r="BU10" s="23"/>
      <c r="BV10" s="23"/>
      <c r="BW10" s="23"/>
      <c r="BX10" s="23"/>
      <c r="BY10" s="23"/>
      <c r="BZ10" s="23"/>
      <c r="CA10" s="30" t="s">
        <v>518</v>
      </c>
      <c r="CB10" s="29"/>
      <c r="CC10" s="29"/>
      <c r="CD10" s="29"/>
      <c r="CE10" s="29"/>
      <c r="CF10" s="29"/>
      <c r="CG10" s="29"/>
      <c r="CH10" s="29"/>
      <c r="CI10" s="29"/>
      <c r="CJ10" s="29"/>
      <c r="CK10" s="29"/>
      <c r="CL10" s="29"/>
      <c r="CM10" s="29"/>
      <c r="CN10" s="29"/>
      <c r="CO10" s="29"/>
      <c r="CP10" s="29"/>
      <c r="CQ10" s="29"/>
      <c r="CR10" s="29"/>
      <c r="CS10" s="29"/>
      <c r="CT10" s="29"/>
      <c r="CU10" s="29"/>
      <c r="CV10" s="31"/>
    </row>
    <row r="11" spans="1:100" ht="13.5">
      <c r="A11" s="4"/>
      <c r="B11" s="5"/>
      <c r="C11" s="5"/>
      <c r="D11" s="5"/>
      <c r="E11" s="5"/>
      <c r="F11" s="5"/>
      <c r="G11" s="5"/>
      <c r="H11" s="6"/>
      <c r="I11" s="24"/>
      <c r="J11" s="4"/>
      <c r="K11" s="5"/>
      <c r="L11" s="5"/>
      <c r="M11" s="5"/>
      <c r="N11" s="5"/>
      <c r="O11" s="5"/>
      <c r="P11" s="5"/>
      <c r="Q11" s="5"/>
      <c r="R11" s="5"/>
      <c r="S11" s="6"/>
      <c r="T11" s="24"/>
      <c r="U11" s="4"/>
      <c r="V11" s="5"/>
      <c r="W11" s="5"/>
      <c r="X11" s="6"/>
      <c r="Y11" s="24"/>
      <c r="Z11" s="24"/>
      <c r="AA11" s="24"/>
      <c r="AB11" s="4"/>
      <c r="AC11" s="5"/>
      <c r="AD11" s="5"/>
      <c r="AE11" s="5"/>
      <c r="AF11" s="5"/>
      <c r="AG11" s="5"/>
      <c r="AH11" s="5"/>
      <c r="AI11" s="5"/>
      <c r="AJ11" s="5"/>
      <c r="AK11" s="6"/>
      <c r="AL11" s="24"/>
      <c r="AM11" s="4"/>
      <c r="AN11" s="5"/>
      <c r="AO11" s="5"/>
      <c r="AP11" s="5"/>
      <c r="AQ11" s="5"/>
      <c r="AR11" s="5"/>
      <c r="AS11" s="5"/>
      <c r="AT11" s="5"/>
      <c r="AU11" s="5"/>
      <c r="AV11" s="6"/>
      <c r="AW11" s="24"/>
      <c r="AX11" s="4"/>
      <c r="AY11" s="6"/>
      <c r="AZ11" s="24"/>
      <c r="BA11" s="24"/>
      <c r="BB11" s="24"/>
      <c r="BC11" s="24"/>
      <c r="BD11" s="24"/>
      <c r="BE11" s="4"/>
      <c r="BF11" s="6"/>
      <c r="BG11" s="24"/>
      <c r="BH11" s="4"/>
      <c r="BI11" s="6"/>
      <c r="BJ11" s="24"/>
      <c r="BK11" s="24"/>
      <c r="BL11" s="24"/>
      <c r="BM11" s="24"/>
      <c r="BN11" s="24"/>
      <c r="BO11" s="24"/>
      <c r="BP11" s="24"/>
      <c r="BQ11" s="24"/>
      <c r="BR11" s="24"/>
      <c r="BS11" s="24"/>
      <c r="BT11" s="24"/>
      <c r="BU11" s="24"/>
      <c r="BV11" s="24"/>
      <c r="BW11" s="24"/>
      <c r="BX11" s="24"/>
      <c r="BY11" s="24"/>
      <c r="BZ11" s="24"/>
      <c r="CA11" s="23"/>
      <c r="CB11" s="23"/>
      <c r="CC11" s="30" t="s">
        <v>520</v>
      </c>
      <c r="CD11" s="29"/>
      <c r="CE11" s="29"/>
      <c r="CF11" s="29"/>
      <c r="CG11" s="29"/>
      <c r="CH11" s="29"/>
      <c r="CI11" s="29"/>
      <c r="CJ11" s="29"/>
      <c r="CK11" s="31"/>
      <c r="CL11" s="30" t="s">
        <v>523</v>
      </c>
      <c r="CM11" s="29"/>
      <c r="CN11" s="29"/>
      <c r="CO11" s="29"/>
      <c r="CP11" s="29"/>
      <c r="CQ11" s="29"/>
      <c r="CR11" s="29"/>
      <c r="CS11" s="29"/>
      <c r="CT11" s="31"/>
      <c r="CU11" s="34" t="s">
        <v>713</v>
      </c>
      <c r="CV11" s="35"/>
    </row>
    <row r="12" spans="1:100" ht="105.75" customHeight="1">
      <c r="A12" s="154" t="s">
        <v>489</v>
      </c>
      <c r="B12" s="162"/>
      <c r="C12" s="162"/>
      <c r="D12" s="162"/>
      <c r="E12" s="162"/>
      <c r="F12" s="162"/>
      <c r="G12" s="162"/>
      <c r="H12" s="163"/>
      <c r="I12" s="25" t="s">
        <v>499</v>
      </c>
      <c r="J12" s="154" t="s">
        <v>501</v>
      </c>
      <c r="K12" s="161"/>
      <c r="L12" s="161"/>
      <c r="M12" s="161"/>
      <c r="N12" s="161"/>
      <c r="O12" s="161"/>
      <c r="P12" s="161"/>
      <c r="Q12" s="161"/>
      <c r="R12" s="161"/>
      <c r="S12" s="155"/>
      <c r="T12" s="25" t="s">
        <v>499</v>
      </c>
      <c r="U12" s="154" t="s">
        <v>502</v>
      </c>
      <c r="V12" s="161"/>
      <c r="W12" s="161"/>
      <c r="X12" s="155"/>
      <c r="Y12" s="25" t="s">
        <v>499</v>
      </c>
      <c r="Z12" s="28" t="s">
        <v>503</v>
      </c>
      <c r="AA12" s="25" t="s">
        <v>499</v>
      </c>
      <c r="AB12" s="22"/>
      <c r="AC12" s="26"/>
      <c r="AD12" s="26"/>
      <c r="AE12" s="26"/>
      <c r="AF12" s="26" t="s">
        <v>708</v>
      </c>
      <c r="AG12" s="26" t="s">
        <v>709</v>
      </c>
      <c r="AH12" s="26"/>
      <c r="AI12" s="26"/>
      <c r="AJ12" s="26"/>
      <c r="AK12" s="27"/>
      <c r="AL12" s="25" t="s">
        <v>499</v>
      </c>
      <c r="AM12" s="154" t="s">
        <v>504</v>
      </c>
      <c r="AN12" s="161"/>
      <c r="AO12" s="161"/>
      <c r="AP12" s="161"/>
      <c r="AQ12" s="161"/>
      <c r="AR12" s="161"/>
      <c r="AS12" s="161"/>
      <c r="AT12" s="161"/>
      <c r="AU12" s="161"/>
      <c r="AV12" s="155"/>
      <c r="AW12" s="25" t="s">
        <v>499</v>
      </c>
      <c r="AX12" s="154" t="s">
        <v>505</v>
      </c>
      <c r="AY12" s="155"/>
      <c r="AZ12" s="25" t="s">
        <v>499</v>
      </c>
      <c r="BA12" s="28" t="s">
        <v>710</v>
      </c>
      <c r="BB12" s="25" t="s">
        <v>499</v>
      </c>
      <c r="BC12" s="28" t="s">
        <v>507</v>
      </c>
      <c r="BD12" s="25" t="s">
        <v>499</v>
      </c>
      <c r="BE12" s="154" t="s">
        <v>508</v>
      </c>
      <c r="BF12" s="155"/>
      <c r="BG12" s="25" t="s">
        <v>499</v>
      </c>
      <c r="BH12" s="154" t="s">
        <v>509</v>
      </c>
      <c r="BI12" s="155"/>
      <c r="BJ12" s="25" t="s">
        <v>499</v>
      </c>
      <c r="BK12" s="28" t="s">
        <v>510</v>
      </c>
      <c r="BL12" s="25" t="s">
        <v>499</v>
      </c>
      <c r="BM12" s="28" t="s">
        <v>511</v>
      </c>
      <c r="BN12" s="25" t="s">
        <v>499</v>
      </c>
      <c r="BO12" s="28" t="s">
        <v>711</v>
      </c>
      <c r="BP12" s="25" t="s">
        <v>499</v>
      </c>
      <c r="BQ12" s="28" t="s">
        <v>513</v>
      </c>
      <c r="BR12" s="25" t="s">
        <v>499</v>
      </c>
      <c r="BS12" s="28" t="s">
        <v>515</v>
      </c>
      <c r="BT12" s="25" t="s">
        <v>499</v>
      </c>
      <c r="BU12" s="28" t="s">
        <v>516</v>
      </c>
      <c r="BV12" s="25" t="s">
        <v>499</v>
      </c>
      <c r="BW12" s="28" t="s">
        <v>712</v>
      </c>
      <c r="BX12" s="25" t="s">
        <v>499</v>
      </c>
      <c r="BY12" s="28" t="s">
        <v>517</v>
      </c>
      <c r="BZ12" s="25" t="s">
        <v>499</v>
      </c>
      <c r="CA12" s="28" t="s">
        <v>519</v>
      </c>
      <c r="CB12" s="25" t="s">
        <v>499</v>
      </c>
      <c r="CC12" s="32" t="s">
        <v>521</v>
      </c>
      <c r="CD12" s="33" t="s">
        <v>499</v>
      </c>
      <c r="CE12" s="156" t="s">
        <v>522</v>
      </c>
      <c r="CF12" s="157"/>
      <c r="CG12" s="157"/>
      <c r="CH12" s="157"/>
      <c r="CI12" s="157"/>
      <c r="CJ12" s="158"/>
      <c r="CK12" s="33" t="s">
        <v>499</v>
      </c>
      <c r="CL12" s="32" t="s">
        <v>521</v>
      </c>
      <c r="CM12" s="33" t="s">
        <v>499</v>
      </c>
      <c r="CN12" s="156" t="s">
        <v>522</v>
      </c>
      <c r="CO12" s="157"/>
      <c r="CP12" s="157"/>
      <c r="CQ12" s="157"/>
      <c r="CR12" s="157"/>
      <c r="CS12" s="158"/>
      <c r="CT12" s="33" t="s">
        <v>499</v>
      </c>
      <c r="CU12" s="32" t="s">
        <v>521</v>
      </c>
      <c r="CV12" s="33" t="s">
        <v>499</v>
      </c>
    </row>
    <row r="13" spans="1:100" ht="5.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s="19" customFormat="1" ht="9.75">
      <c r="A14" s="20" t="s">
        <v>167</v>
      </c>
      <c r="D14" s="20" t="s">
        <v>98</v>
      </c>
      <c r="F14" s="20" t="s">
        <v>100</v>
      </c>
      <c r="H14" s="20" t="s">
        <v>102</v>
      </c>
      <c r="J14" s="20" t="s">
        <v>104</v>
      </c>
      <c r="L14" s="20" t="s">
        <v>106</v>
      </c>
      <c r="N14" s="20" t="s">
        <v>94</v>
      </c>
      <c r="P14" s="20" t="s">
        <v>109</v>
      </c>
      <c r="R14" s="20" t="s">
        <v>110</v>
      </c>
      <c r="T14" s="20" t="s">
        <v>112</v>
      </c>
      <c r="V14" s="20" t="s">
        <v>114</v>
      </c>
      <c r="X14" s="20" t="s">
        <v>669</v>
      </c>
      <c r="Z14" s="20" t="s">
        <v>670</v>
      </c>
      <c r="AB14" s="20" t="s">
        <v>671</v>
      </c>
      <c r="AD14" s="20" t="s">
        <v>672</v>
      </c>
      <c r="AF14" s="20" t="s">
        <v>673</v>
      </c>
      <c r="AH14" s="20" t="s">
        <v>674</v>
      </c>
      <c r="AJ14" s="20" t="s">
        <v>675</v>
      </c>
      <c r="AL14" s="20" t="s">
        <v>676</v>
      </c>
      <c r="AN14" s="20" t="s">
        <v>677</v>
      </c>
      <c r="AP14" s="20" t="s">
        <v>678</v>
      </c>
      <c r="AR14" s="20" t="s">
        <v>679</v>
      </c>
      <c r="AT14" s="20" t="s">
        <v>680</v>
      </c>
      <c r="AV14" s="20" t="s">
        <v>681</v>
      </c>
      <c r="AX14" s="20" t="s">
        <v>682</v>
      </c>
      <c r="AZ14" s="20" t="s">
        <v>683</v>
      </c>
      <c r="BB14" s="20" t="s">
        <v>684</v>
      </c>
      <c r="BD14" s="20" t="s">
        <v>685</v>
      </c>
      <c r="BF14" s="20" t="s">
        <v>686</v>
      </c>
      <c r="BH14" s="20" t="s">
        <v>687</v>
      </c>
      <c r="BJ14" s="20" t="s">
        <v>688</v>
      </c>
      <c r="BL14" s="20" t="s">
        <v>689</v>
      </c>
      <c r="BN14" s="20" t="s">
        <v>690</v>
      </c>
      <c r="BP14" s="20" t="s">
        <v>691</v>
      </c>
      <c r="BR14" s="20" t="s">
        <v>692</v>
      </c>
      <c r="BT14" s="20" t="s">
        <v>693</v>
      </c>
      <c r="BV14" s="20" t="s">
        <v>694</v>
      </c>
      <c r="BX14" s="20" t="s">
        <v>695</v>
      </c>
      <c r="BZ14" s="20" t="s">
        <v>696</v>
      </c>
      <c r="CB14" s="20" t="s">
        <v>697</v>
      </c>
      <c r="CD14" s="20" t="s">
        <v>698</v>
      </c>
      <c r="CF14" s="20" t="s">
        <v>699</v>
      </c>
      <c r="CH14" s="20" t="s">
        <v>700</v>
      </c>
      <c r="CJ14" s="20" t="s">
        <v>701</v>
      </c>
      <c r="CL14" s="20" t="s">
        <v>702</v>
      </c>
      <c r="CN14" s="20" t="s">
        <v>703</v>
      </c>
      <c r="CP14" s="20" t="s">
        <v>704</v>
      </c>
      <c r="CR14" s="20" t="s">
        <v>705</v>
      </c>
      <c r="CT14" s="20" t="s">
        <v>706</v>
      </c>
      <c r="CV14" s="21" t="s">
        <v>707</v>
      </c>
    </row>
    <row r="15" spans="1:100" ht="13.5">
      <c r="A15" s="150" t="s">
        <v>714</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row>
    <row r="16" spans="1:100" ht="13.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row>
    <row r="17" spans="1:100" ht="13.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row>
    <row r="18" spans="1:100" ht="13.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row>
    <row r="19" spans="1:100" ht="13.5">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row>
    <row r="20" spans="1:100" ht="13.5">
      <c r="A20" s="30" t="s">
        <v>506</v>
      </c>
      <c r="B20" s="29"/>
      <c r="C20" s="29"/>
      <c r="D20" s="29"/>
      <c r="E20" s="29"/>
      <c r="F20" s="29"/>
      <c r="G20" s="29"/>
      <c r="H20" s="29"/>
      <c r="I20" s="29"/>
      <c r="J20" s="29"/>
      <c r="K20" s="29"/>
      <c r="L20" s="29"/>
      <c r="M20" s="29"/>
      <c r="N20" s="29"/>
      <c r="O20" s="29"/>
      <c r="P20" s="31"/>
      <c r="Q20" s="30" t="s">
        <v>525</v>
      </c>
      <c r="R20" s="29"/>
      <c r="S20" s="29"/>
      <c r="T20" s="29"/>
      <c r="U20" s="29"/>
      <c r="V20" s="29"/>
      <c r="W20" s="29"/>
      <c r="X20" s="29"/>
      <c r="Y20" s="31"/>
      <c r="Z20" s="30" t="s">
        <v>530</v>
      </c>
      <c r="AA20" s="29"/>
      <c r="AB20" s="29"/>
      <c r="AC20" s="29"/>
      <c r="AD20" s="29"/>
      <c r="AE20" s="29"/>
      <c r="AF20" s="29"/>
      <c r="AG20" s="29"/>
      <c r="AH20" s="29"/>
      <c r="AI20" s="31"/>
      <c r="AJ20" s="17"/>
      <c r="AK20" s="2"/>
      <c r="AL20" s="2"/>
      <c r="AM20" s="2"/>
      <c r="AN20" s="2"/>
      <c r="AO20" s="2"/>
      <c r="AP20" s="2"/>
      <c r="AQ20" s="2"/>
      <c r="AR20" s="2"/>
      <c r="AS20" s="2"/>
      <c r="AT20" s="2"/>
      <c r="AU20" s="3"/>
      <c r="AV20" s="23"/>
      <c r="AW20" s="30" t="s">
        <v>536</v>
      </c>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1"/>
      <c r="CN20" s="30" t="s">
        <v>553</v>
      </c>
      <c r="CO20" s="29"/>
      <c r="CP20" s="29"/>
      <c r="CQ20" s="29"/>
      <c r="CR20" s="29"/>
      <c r="CS20" s="29"/>
      <c r="CT20" s="29"/>
      <c r="CU20" s="29"/>
      <c r="CV20" s="31"/>
    </row>
    <row r="21" spans="1:100" ht="13.5">
      <c r="A21" s="30" t="s">
        <v>512</v>
      </c>
      <c r="B21" s="29"/>
      <c r="C21" s="29"/>
      <c r="D21" s="29"/>
      <c r="E21" s="29"/>
      <c r="F21" s="29"/>
      <c r="G21" s="29"/>
      <c r="H21" s="29"/>
      <c r="I21" s="29"/>
      <c r="J21" s="29"/>
      <c r="K21" s="29"/>
      <c r="L21" s="29"/>
      <c r="M21" s="29"/>
      <c r="N21" s="29"/>
      <c r="O21" s="29"/>
      <c r="P21" s="31"/>
      <c r="Q21" s="23"/>
      <c r="R21" s="23"/>
      <c r="S21" s="23"/>
      <c r="T21" s="23"/>
      <c r="U21" s="23"/>
      <c r="V21" s="23"/>
      <c r="W21" s="17"/>
      <c r="X21" s="3"/>
      <c r="Y21" s="23"/>
      <c r="Z21" s="34" t="s">
        <v>718</v>
      </c>
      <c r="AA21" s="36"/>
      <c r="AB21" s="35"/>
      <c r="AC21" s="30" t="s">
        <v>525</v>
      </c>
      <c r="AD21" s="29"/>
      <c r="AE21" s="29"/>
      <c r="AF21" s="29"/>
      <c r="AG21" s="29"/>
      <c r="AH21" s="29"/>
      <c r="AI21" s="31"/>
      <c r="AJ21" s="4"/>
      <c r="AK21" s="5"/>
      <c r="AL21" s="5"/>
      <c r="AM21" s="5"/>
      <c r="AN21" s="5"/>
      <c r="AO21" s="5"/>
      <c r="AP21" s="5"/>
      <c r="AQ21" s="5"/>
      <c r="AR21" s="5"/>
      <c r="AS21" s="5"/>
      <c r="AT21" s="5"/>
      <c r="AU21" s="6"/>
      <c r="AV21" s="24"/>
      <c r="AW21" s="17"/>
      <c r="AX21" s="3"/>
      <c r="AY21" s="23"/>
      <c r="AZ21" s="23"/>
      <c r="BA21" s="23"/>
      <c r="BB21" s="30" t="s">
        <v>538</v>
      </c>
      <c r="BC21" s="29"/>
      <c r="BD21" s="29"/>
      <c r="BE21" s="29"/>
      <c r="BF21" s="29"/>
      <c r="BG21" s="29"/>
      <c r="BH21" s="29"/>
      <c r="BI21" s="29"/>
      <c r="BJ21" s="29"/>
      <c r="BK21" s="29"/>
      <c r="BL21" s="29"/>
      <c r="BM21" s="29"/>
      <c r="BN21" s="29"/>
      <c r="BO21" s="31"/>
      <c r="BP21" s="30" t="s">
        <v>541</v>
      </c>
      <c r="BQ21" s="29"/>
      <c r="BR21" s="29"/>
      <c r="BS21" s="29"/>
      <c r="BT21" s="29"/>
      <c r="BU21" s="29"/>
      <c r="BV21" s="29"/>
      <c r="BW21" s="29"/>
      <c r="BX21" s="29"/>
      <c r="BY21" s="29"/>
      <c r="BZ21" s="29"/>
      <c r="CA21" s="29"/>
      <c r="CB21" s="29"/>
      <c r="CC21" s="31"/>
      <c r="CD21" s="30" t="s">
        <v>548</v>
      </c>
      <c r="CE21" s="29"/>
      <c r="CF21" s="29"/>
      <c r="CG21" s="29"/>
      <c r="CH21" s="29"/>
      <c r="CI21" s="29"/>
      <c r="CJ21" s="29"/>
      <c r="CK21" s="29"/>
      <c r="CL21" s="29"/>
      <c r="CM21" s="31"/>
      <c r="CN21" s="17"/>
      <c r="CO21" s="3"/>
      <c r="CP21" s="23"/>
      <c r="CQ21" s="23"/>
      <c r="CR21" s="23"/>
      <c r="CS21" s="30" t="s">
        <v>538</v>
      </c>
      <c r="CT21" s="29"/>
      <c r="CU21" s="29"/>
      <c r="CV21" s="31"/>
    </row>
    <row r="22" spans="1:100" ht="13.5">
      <c r="A22" s="30" t="s">
        <v>514</v>
      </c>
      <c r="B22" s="29"/>
      <c r="C22" s="29"/>
      <c r="D22" s="29"/>
      <c r="E22" s="29"/>
      <c r="F22" s="29"/>
      <c r="G22" s="29"/>
      <c r="H22" s="29"/>
      <c r="I22" s="29"/>
      <c r="J22" s="29"/>
      <c r="K22" s="29"/>
      <c r="L22" s="29"/>
      <c r="M22" s="29"/>
      <c r="N22" s="29"/>
      <c r="O22" s="29"/>
      <c r="P22" s="31"/>
      <c r="Q22" s="24"/>
      <c r="R22" s="24"/>
      <c r="S22" s="24"/>
      <c r="T22" s="24"/>
      <c r="U22" s="24"/>
      <c r="V22" s="24"/>
      <c r="W22" s="4"/>
      <c r="X22" s="6"/>
      <c r="Y22" s="24"/>
      <c r="Z22" s="17"/>
      <c r="AA22" s="3"/>
      <c r="AB22" s="23"/>
      <c r="AC22" s="17"/>
      <c r="AD22" s="3"/>
      <c r="AE22" s="23"/>
      <c r="AF22" s="23"/>
      <c r="AG22" s="23"/>
      <c r="AH22" s="23"/>
      <c r="AI22" s="23"/>
      <c r="AJ22" s="4"/>
      <c r="AK22" s="5"/>
      <c r="AL22" s="5"/>
      <c r="AM22" s="5"/>
      <c r="AN22" s="5"/>
      <c r="AO22" s="5"/>
      <c r="AP22" s="5"/>
      <c r="AQ22" s="5"/>
      <c r="AR22" s="5"/>
      <c r="AS22" s="5"/>
      <c r="AT22" s="5"/>
      <c r="AU22" s="6"/>
      <c r="AV22" s="24"/>
      <c r="AW22" s="4"/>
      <c r="AX22" s="6"/>
      <c r="AY22" s="24"/>
      <c r="AZ22" s="24"/>
      <c r="BA22" s="24"/>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4"/>
      <c r="CO22" s="6"/>
      <c r="CP22" s="24"/>
      <c r="CQ22" s="24"/>
      <c r="CR22" s="24"/>
      <c r="CS22" s="23"/>
      <c r="CT22" s="23"/>
      <c r="CU22" s="23"/>
      <c r="CV22" s="23"/>
    </row>
    <row r="23" spans="1:100" ht="13.5">
      <c r="A23" s="30" t="s">
        <v>518</v>
      </c>
      <c r="B23" s="29"/>
      <c r="C23" s="29"/>
      <c r="D23" s="29"/>
      <c r="E23" s="29"/>
      <c r="F23" s="29"/>
      <c r="G23" s="29"/>
      <c r="H23" s="29"/>
      <c r="I23" s="29"/>
      <c r="J23" s="29"/>
      <c r="K23" s="29"/>
      <c r="L23" s="29"/>
      <c r="M23" s="29"/>
      <c r="N23" s="29"/>
      <c r="O23" s="29"/>
      <c r="P23" s="31"/>
      <c r="Q23" s="24"/>
      <c r="R23" s="24"/>
      <c r="S23" s="24"/>
      <c r="T23" s="24"/>
      <c r="U23" s="24"/>
      <c r="V23" s="24"/>
      <c r="W23" s="4"/>
      <c r="X23" s="6"/>
      <c r="Y23" s="24"/>
      <c r="Z23" s="4"/>
      <c r="AA23" s="6"/>
      <c r="AB23" s="24"/>
      <c r="AC23" s="4"/>
      <c r="AD23" s="6"/>
      <c r="AE23" s="24"/>
      <c r="AF23" s="24"/>
      <c r="AG23" s="24"/>
      <c r="AH23" s="24"/>
      <c r="AI23" s="24"/>
      <c r="AJ23" s="4"/>
      <c r="AK23" s="5"/>
      <c r="AL23" s="5"/>
      <c r="AM23" s="5"/>
      <c r="AN23" s="5"/>
      <c r="AO23" s="5"/>
      <c r="AP23" s="5"/>
      <c r="AQ23" s="5"/>
      <c r="AR23" s="5"/>
      <c r="AS23" s="5"/>
      <c r="AT23" s="5"/>
      <c r="AU23" s="6"/>
      <c r="AV23" s="24"/>
      <c r="AW23" s="4"/>
      <c r="AX23" s="6"/>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
      <c r="CO23" s="6"/>
      <c r="CP23" s="24"/>
      <c r="CQ23" s="24"/>
      <c r="CR23" s="24"/>
      <c r="CS23" s="24"/>
      <c r="CT23" s="24"/>
      <c r="CU23" s="24"/>
      <c r="CV23" s="24"/>
    </row>
    <row r="24" spans="1:100" ht="13.5">
      <c r="A24" s="34" t="s">
        <v>717</v>
      </c>
      <c r="B24" s="36"/>
      <c r="C24" s="36"/>
      <c r="D24" s="36"/>
      <c r="E24" s="36"/>
      <c r="F24" s="36"/>
      <c r="G24" s="35"/>
      <c r="H24" s="30" t="s">
        <v>524</v>
      </c>
      <c r="I24" s="29"/>
      <c r="J24" s="29"/>
      <c r="K24" s="29"/>
      <c r="L24" s="29"/>
      <c r="M24" s="29"/>
      <c r="N24" s="29"/>
      <c r="O24" s="29"/>
      <c r="P24" s="31"/>
      <c r="Q24" s="24"/>
      <c r="R24" s="24"/>
      <c r="S24" s="24"/>
      <c r="T24" s="24"/>
      <c r="U24" s="24"/>
      <c r="V24" s="24"/>
      <c r="W24" s="4"/>
      <c r="X24" s="6"/>
      <c r="Y24" s="24"/>
      <c r="Z24" s="4"/>
      <c r="AA24" s="6"/>
      <c r="AB24" s="24"/>
      <c r="AC24" s="4"/>
      <c r="AD24" s="6"/>
      <c r="AE24" s="24"/>
      <c r="AF24" s="24"/>
      <c r="AG24" s="24"/>
      <c r="AH24" s="24"/>
      <c r="AI24" s="24"/>
      <c r="AJ24" s="4"/>
      <c r="AK24" s="5"/>
      <c r="AL24" s="5"/>
      <c r="AM24" s="5"/>
      <c r="AN24" s="5"/>
      <c r="AO24" s="5"/>
      <c r="AP24" s="5"/>
      <c r="AQ24" s="5"/>
      <c r="AR24" s="5"/>
      <c r="AS24" s="5"/>
      <c r="AT24" s="5"/>
      <c r="AU24" s="6"/>
      <c r="AV24" s="24"/>
      <c r="AW24" s="4"/>
      <c r="AX24" s="6"/>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
      <c r="CO24" s="6"/>
      <c r="CP24" s="24"/>
      <c r="CQ24" s="24"/>
      <c r="CR24" s="24"/>
      <c r="CS24" s="24"/>
      <c r="CT24" s="24"/>
      <c r="CU24" s="24"/>
      <c r="CV24" s="24"/>
    </row>
    <row r="25" spans="1:100" ht="105.75" customHeight="1">
      <c r="A25" s="156" t="s">
        <v>522</v>
      </c>
      <c r="B25" s="159"/>
      <c r="C25" s="159"/>
      <c r="D25" s="159"/>
      <c r="E25" s="159"/>
      <c r="F25" s="160"/>
      <c r="G25" s="33" t="s">
        <v>499</v>
      </c>
      <c r="H25" s="32" t="s">
        <v>521</v>
      </c>
      <c r="I25" s="33" t="s">
        <v>499</v>
      </c>
      <c r="J25" s="156" t="s">
        <v>522</v>
      </c>
      <c r="K25" s="157"/>
      <c r="L25" s="157"/>
      <c r="M25" s="157"/>
      <c r="N25" s="157"/>
      <c r="O25" s="158"/>
      <c r="P25" s="33" t="s">
        <v>499</v>
      </c>
      <c r="Q25" s="28" t="s">
        <v>526</v>
      </c>
      <c r="R25" s="25" t="s">
        <v>499</v>
      </c>
      <c r="S25" s="28" t="s">
        <v>527</v>
      </c>
      <c r="T25" s="25" t="s">
        <v>499</v>
      </c>
      <c r="U25" s="28" t="s">
        <v>528</v>
      </c>
      <c r="V25" s="25" t="s">
        <v>499</v>
      </c>
      <c r="W25" s="154" t="s">
        <v>529</v>
      </c>
      <c r="X25" s="155"/>
      <c r="Y25" s="25" t="s">
        <v>499</v>
      </c>
      <c r="Z25" s="154" t="s">
        <v>531</v>
      </c>
      <c r="AA25" s="155"/>
      <c r="AB25" s="25" t="s">
        <v>499</v>
      </c>
      <c r="AC25" s="154" t="s">
        <v>532</v>
      </c>
      <c r="AD25" s="155"/>
      <c r="AE25" s="25" t="s">
        <v>499</v>
      </c>
      <c r="AF25" s="28" t="s">
        <v>533</v>
      </c>
      <c r="AG25" s="25" t="s">
        <v>499</v>
      </c>
      <c r="AH25" s="28" t="s">
        <v>534</v>
      </c>
      <c r="AI25" s="25" t="s">
        <v>499</v>
      </c>
      <c r="AJ25" s="154" t="s">
        <v>535</v>
      </c>
      <c r="AK25" s="161"/>
      <c r="AL25" s="161"/>
      <c r="AM25" s="161"/>
      <c r="AN25" s="161"/>
      <c r="AO25" s="161"/>
      <c r="AP25" s="161"/>
      <c r="AQ25" s="161"/>
      <c r="AR25" s="161"/>
      <c r="AS25" s="161"/>
      <c r="AT25" s="161"/>
      <c r="AU25" s="155"/>
      <c r="AV25" s="25" t="s">
        <v>499</v>
      </c>
      <c r="AW25" s="154" t="s">
        <v>537</v>
      </c>
      <c r="AX25" s="155"/>
      <c r="AY25" s="25" t="s">
        <v>499</v>
      </c>
      <c r="AZ25" s="28" t="s">
        <v>719</v>
      </c>
      <c r="BA25" s="25" t="s">
        <v>499</v>
      </c>
      <c r="BB25" s="28" t="s">
        <v>539</v>
      </c>
      <c r="BC25" s="25" t="s">
        <v>499</v>
      </c>
      <c r="BD25" s="28" t="s">
        <v>540</v>
      </c>
      <c r="BE25" s="25" t="s">
        <v>499</v>
      </c>
      <c r="BF25" s="28" t="s">
        <v>720</v>
      </c>
      <c r="BG25" s="25" t="s">
        <v>499</v>
      </c>
      <c r="BH25" s="28" t="s">
        <v>721</v>
      </c>
      <c r="BI25" s="25" t="s">
        <v>499</v>
      </c>
      <c r="BJ25" s="28" t="s">
        <v>722</v>
      </c>
      <c r="BK25" s="25" t="s">
        <v>499</v>
      </c>
      <c r="BL25" s="28" t="s">
        <v>723</v>
      </c>
      <c r="BM25" s="25" t="s">
        <v>499</v>
      </c>
      <c r="BN25" s="28" t="s">
        <v>724</v>
      </c>
      <c r="BO25" s="25" t="s">
        <v>499</v>
      </c>
      <c r="BP25" s="28" t="s">
        <v>542</v>
      </c>
      <c r="BQ25" s="25" t="s">
        <v>499</v>
      </c>
      <c r="BR25" s="28" t="s">
        <v>543</v>
      </c>
      <c r="BS25" s="25" t="s">
        <v>499</v>
      </c>
      <c r="BT25" s="28" t="s">
        <v>544</v>
      </c>
      <c r="BU25" s="25" t="s">
        <v>499</v>
      </c>
      <c r="BV25" s="28" t="s">
        <v>545</v>
      </c>
      <c r="BW25" s="25" t="s">
        <v>499</v>
      </c>
      <c r="BX25" s="28" t="s">
        <v>546</v>
      </c>
      <c r="BY25" s="25" t="s">
        <v>499</v>
      </c>
      <c r="BZ25" s="28" t="s">
        <v>547</v>
      </c>
      <c r="CA25" s="25" t="s">
        <v>499</v>
      </c>
      <c r="CB25" s="28" t="s">
        <v>445</v>
      </c>
      <c r="CC25" s="25" t="s">
        <v>499</v>
      </c>
      <c r="CD25" s="28" t="s">
        <v>549</v>
      </c>
      <c r="CE25" s="25" t="s">
        <v>499</v>
      </c>
      <c r="CF25" s="28" t="s">
        <v>550</v>
      </c>
      <c r="CG25" s="25" t="s">
        <v>499</v>
      </c>
      <c r="CH25" s="28" t="s">
        <v>551</v>
      </c>
      <c r="CI25" s="25" t="s">
        <v>499</v>
      </c>
      <c r="CJ25" s="28" t="s">
        <v>552</v>
      </c>
      <c r="CK25" s="25" t="s">
        <v>499</v>
      </c>
      <c r="CL25" s="28" t="s">
        <v>725</v>
      </c>
      <c r="CM25" s="25" t="s">
        <v>499</v>
      </c>
      <c r="CN25" s="154" t="s">
        <v>537</v>
      </c>
      <c r="CO25" s="155"/>
      <c r="CP25" s="25" t="s">
        <v>499</v>
      </c>
      <c r="CQ25" s="28" t="s">
        <v>726</v>
      </c>
      <c r="CR25" s="25" t="s">
        <v>499</v>
      </c>
      <c r="CS25" s="28" t="s">
        <v>539</v>
      </c>
      <c r="CT25" s="25" t="s">
        <v>499</v>
      </c>
      <c r="CU25" s="28" t="s">
        <v>540</v>
      </c>
      <c r="CV25" s="25" t="s">
        <v>499</v>
      </c>
    </row>
    <row r="26" spans="1:100" ht="5.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row>
    <row r="27" spans="1:100" s="19" customFormat="1" ht="9.75">
      <c r="A27" s="20" t="s">
        <v>715</v>
      </c>
      <c r="D27" s="20" t="s">
        <v>98</v>
      </c>
      <c r="F27" s="20" t="s">
        <v>100</v>
      </c>
      <c r="H27" s="20" t="s">
        <v>102</v>
      </c>
      <c r="J27" s="20" t="s">
        <v>104</v>
      </c>
      <c r="L27" s="20" t="s">
        <v>106</v>
      </c>
      <c r="N27" s="20" t="s">
        <v>94</v>
      </c>
      <c r="P27" s="20" t="s">
        <v>109</v>
      </c>
      <c r="R27" s="20" t="s">
        <v>110</v>
      </c>
      <c r="T27" s="20" t="s">
        <v>112</v>
      </c>
      <c r="V27" s="20" t="s">
        <v>114</v>
      </c>
      <c r="X27" s="20" t="s">
        <v>669</v>
      </c>
      <c r="Z27" s="20" t="s">
        <v>670</v>
      </c>
      <c r="AB27" s="20" t="s">
        <v>671</v>
      </c>
      <c r="AD27" s="20" t="s">
        <v>672</v>
      </c>
      <c r="AF27" s="20" t="s">
        <v>673</v>
      </c>
      <c r="AH27" s="20" t="s">
        <v>674</v>
      </c>
      <c r="AJ27" s="20" t="s">
        <v>675</v>
      </c>
      <c r="AL27" s="20" t="s">
        <v>676</v>
      </c>
      <c r="AN27" s="20" t="s">
        <v>677</v>
      </c>
      <c r="AP27" s="20" t="s">
        <v>678</v>
      </c>
      <c r="AR27" s="20" t="s">
        <v>679</v>
      </c>
      <c r="AT27" s="20" t="s">
        <v>680</v>
      </c>
      <c r="AV27" s="20" t="s">
        <v>681</v>
      </c>
      <c r="AX27" s="20" t="s">
        <v>682</v>
      </c>
      <c r="AZ27" s="20" t="s">
        <v>683</v>
      </c>
      <c r="BB27" s="20" t="s">
        <v>684</v>
      </c>
      <c r="BD27" s="20" t="s">
        <v>685</v>
      </c>
      <c r="BF27" s="20" t="s">
        <v>686</v>
      </c>
      <c r="BH27" s="20" t="s">
        <v>687</v>
      </c>
      <c r="BJ27" s="20" t="s">
        <v>688</v>
      </c>
      <c r="BL27" s="20" t="s">
        <v>689</v>
      </c>
      <c r="BN27" s="20" t="s">
        <v>690</v>
      </c>
      <c r="BP27" s="20" t="s">
        <v>691</v>
      </c>
      <c r="BR27" s="20" t="s">
        <v>692</v>
      </c>
      <c r="BT27" s="20" t="s">
        <v>693</v>
      </c>
      <c r="BV27" s="20" t="s">
        <v>694</v>
      </c>
      <c r="BX27" s="20" t="s">
        <v>695</v>
      </c>
      <c r="BZ27" s="20" t="s">
        <v>696</v>
      </c>
      <c r="CB27" s="20" t="s">
        <v>697</v>
      </c>
      <c r="CD27" s="20" t="s">
        <v>698</v>
      </c>
      <c r="CF27" s="20" t="s">
        <v>699</v>
      </c>
      <c r="CH27" s="20" t="s">
        <v>700</v>
      </c>
      <c r="CJ27" s="20" t="s">
        <v>701</v>
      </c>
      <c r="CL27" s="20" t="s">
        <v>702</v>
      </c>
      <c r="CN27" s="20" t="s">
        <v>703</v>
      </c>
      <c r="CP27" s="20" t="s">
        <v>704</v>
      </c>
      <c r="CR27" s="20" t="s">
        <v>705</v>
      </c>
      <c r="CT27" s="20" t="s">
        <v>706</v>
      </c>
      <c r="CV27" s="21" t="s">
        <v>716</v>
      </c>
    </row>
    <row r="28" spans="1:100" ht="13.5">
      <c r="A28" s="150" t="s">
        <v>727</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row>
    <row r="29" spans="1:100" ht="13.5">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row>
    <row r="30" spans="1:100" ht="13.5">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row>
    <row r="31" spans="1:100" ht="13.5">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row>
    <row r="32" spans="1:100" ht="13.5">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row>
    <row r="33" spans="1:100" ht="13.5">
      <c r="A33" s="30" t="s">
        <v>553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1"/>
      <c r="AI33" s="30" t="s">
        <v>554</v>
      </c>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31"/>
      <c r="BZ33" s="30" t="s">
        <v>555</v>
      </c>
      <c r="CA33" s="29"/>
      <c r="CB33" s="29"/>
      <c r="CC33" s="29"/>
      <c r="CD33" s="29"/>
      <c r="CE33" s="29"/>
      <c r="CF33" s="29"/>
      <c r="CG33" s="29"/>
      <c r="CH33" s="29"/>
      <c r="CI33" s="29"/>
      <c r="CJ33" s="29"/>
      <c r="CK33" s="29"/>
      <c r="CL33" s="29"/>
      <c r="CM33" s="29"/>
      <c r="CN33" s="29"/>
      <c r="CO33" s="29"/>
      <c r="CP33" s="29"/>
      <c r="CQ33" s="29"/>
      <c r="CR33" s="29"/>
      <c r="CS33" s="29"/>
      <c r="CT33" s="29"/>
      <c r="CU33" s="29"/>
      <c r="CV33" s="31"/>
    </row>
    <row r="34" spans="1:100" ht="13.5">
      <c r="A34" s="30" t="s">
        <v>538</v>
      </c>
      <c r="B34" s="29"/>
      <c r="C34" s="29"/>
      <c r="D34" s="29"/>
      <c r="E34" s="29"/>
      <c r="F34" s="29"/>
      <c r="G34" s="29"/>
      <c r="H34" s="29"/>
      <c r="I34" s="29"/>
      <c r="J34" s="31"/>
      <c r="K34" s="30" t="s">
        <v>541</v>
      </c>
      <c r="L34" s="29"/>
      <c r="M34" s="29"/>
      <c r="N34" s="29"/>
      <c r="O34" s="29"/>
      <c r="P34" s="29"/>
      <c r="Q34" s="29"/>
      <c r="R34" s="29"/>
      <c r="S34" s="29"/>
      <c r="T34" s="29"/>
      <c r="U34" s="29"/>
      <c r="V34" s="29"/>
      <c r="W34" s="29"/>
      <c r="X34" s="31"/>
      <c r="Y34" s="30" t="s">
        <v>548</v>
      </c>
      <c r="Z34" s="29"/>
      <c r="AA34" s="29"/>
      <c r="AB34" s="29"/>
      <c r="AC34" s="29"/>
      <c r="AD34" s="29"/>
      <c r="AE34" s="29"/>
      <c r="AF34" s="29"/>
      <c r="AG34" s="29"/>
      <c r="AH34" s="31"/>
      <c r="AI34" s="17"/>
      <c r="AJ34" s="3"/>
      <c r="AK34" s="23"/>
      <c r="AL34" s="23"/>
      <c r="AM34" s="23"/>
      <c r="AN34" s="30" t="s">
        <v>538</v>
      </c>
      <c r="AO34" s="29"/>
      <c r="AP34" s="29"/>
      <c r="AQ34" s="29"/>
      <c r="AR34" s="29"/>
      <c r="AS34" s="29"/>
      <c r="AT34" s="29"/>
      <c r="AU34" s="29"/>
      <c r="AV34" s="29"/>
      <c r="AW34" s="29"/>
      <c r="AX34" s="29"/>
      <c r="AY34" s="29"/>
      <c r="AZ34" s="29"/>
      <c r="BA34" s="31"/>
      <c r="BB34" s="30" t="s">
        <v>541</v>
      </c>
      <c r="BC34" s="29"/>
      <c r="BD34" s="29"/>
      <c r="BE34" s="29"/>
      <c r="BF34" s="29"/>
      <c r="BG34" s="29"/>
      <c r="BH34" s="29"/>
      <c r="BI34" s="29"/>
      <c r="BJ34" s="29"/>
      <c r="BK34" s="29"/>
      <c r="BL34" s="29"/>
      <c r="BM34" s="29"/>
      <c r="BN34" s="29"/>
      <c r="BO34" s="31"/>
      <c r="BP34" s="30" t="s">
        <v>548</v>
      </c>
      <c r="BQ34" s="29"/>
      <c r="BR34" s="29"/>
      <c r="BS34" s="29"/>
      <c r="BT34" s="29"/>
      <c r="BU34" s="29"/>
      <c r="BV34" s="29"/>
      <c r="BW34" s="29"/>
      <c r="BX34" s="29"/>
      <c r="BY34" s="31"/>
      <c r="BZ34" s="17"/>
      <c r="CA34" s="3"/>
      <c r="CB34" s="23"/>
      <c r="CC34" s="23"/>
      <c r="CD34" s="23"/>
      <c r="CE34" s="30" t="s">
        <v>538</v>
      </c>
      <c r="CF34" s="29"/>
      <c r="CG34" s="29"/>
      <c r="CH34" s="29"/>
      <c r="CI34" s="29"/>
      <c r="CJ34" s="29"/>
      <c r="CK34" s="29"/>
      <c r="CL34" s="29"/>
      <c r="CM34" s="29"/>
      <c r="CN34" s="29"/>
      <c r="CO34" s="29"/>
      <c r="CP34" s="29"/>
      <c r="CQ34" s="29"/>
      <c r="CR34" s="31"/>
      <c r="CS34" s="34" t="s">
        <v>749</v>
      </c>
      <c r="CT34" s="36"/>
      <c r="CU34" s="36"/>
      <c r="CV34" s="35"/>
    </row>
    <row r="35" spans="1:100" ht="1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4"/>
      <c r="AJ35" s="6"/>
      <c r="AK35" s="24"/>
      <c r="AL35" s="24"/>
      <c r="AM35" s="24"/>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4"/>
      <c r="CA35" s="6"/>
      <c r="CB35" s="24"/>
      <c r="CC35" s="24"/>
      <c r="CD35" s="24"/>
      <c r="CE35" s="23"/>
      <c r="CF35" s="23"/>
      <c r="CG35" s="23"/>
      <c r="CH35" s="23"/>
      <c r="CI35" s="23"/>
      <c r="CJ35" s="23"/>
      <c r="CK35" s="23"/>
      <c r="CL35" s="23"/>
      <c r="CM35" s="23"/>
      <c r="CN35" s="23"/>
      <c r="CO35" s="23"/>
      <c r="CP35" s="23"/>
      <c r="CQ35" s="23"/>
      <c r="CR35" s="23"/>
      <c r="CS35" s="23"/>
      <c r="CT35" s="23"/>
      <c r="CU35" s="23"/>
      <c r="CV35" s="23"/>
    </row>
    <row r="36" spans="1:100" ht="13.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4"/>
      <c r="AJ36" s="6"/>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4"/>
      <c r="CA36" s="6"/>
      <c r="CB36" s="24"/>
      <c r="CC36" s="24"/>
      <c r="CD36" s="24"/>
      <c r="CE36" s="24"/>
      <c r="CF36" s="24"/>
      <c r="CG36" s="24"/>
      <c r="CH36" s="24"/>
      <c r="CI36" s="24"/>
      <c r="CJ36" s="24"/>
      <c r="CK36" s="24"/>
      <c r="CL36" s="24"/>
      <c r="CM36" s="24"/>
      <c r="CN36" s="24"/>
      <c r="CO36" s="24"/>
      <c r="CP36" s="24"/>
      <c r="CQ36" s="24"/>
      <c r="CR36" s="24"/>
      <c r="CS36" s="24"/>
      <c r="CT36" s="24"/>
      <c r="CU36" s="24"/>
      <c r="CV36" s="24"/>
    </row>
    <row r="37" spans="1:100" ht="13.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4"/>
      <c r="AJ37" s="6"/>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4"/>
      <c r="CA37" s="6"/>
      <c r="CB37" s="24"/>
      <c r="CC37" s="24"/>
      <c r="CD37" s="24"/>
      <c r="CE37" s="24"/>
      <c r="CF37" s="24"/>
      <c r="CG37" s="24"/>
      <c r="CH37" s="24"/>
      <c r="CI37" s="24"/>
      <c r="CJ37" s="24"/>
      <c r="CK37" s="24"/>
      <c r="CL37" s="24"/>
      <c r="CM37" s="24"/>
      <c r="CN37" s="24"/>
      <c r="CO37" s="24"/>
      <c r="CP37" s="24"/>
      <c r="CQ37" s="24"/>
      <c r="CR37" s="24"/>
      <c r="CS37" s="24"/>
      <c r="CT37" s="24"/>
      <c r="CU37" s="24"/>
      <c r="CV37" s="24"/>
    </row>
    <row r="38" spans="1:100" ht="105.75" customHeight="1">
      <c r="A38" s="28" t="s">
        <v>730</v>
      </c>
      <c r="B38" s="25" t="s">
        <v>499</v>
      </c>
      <c r="C38" s="28" t="s">
        <v>731</v>
      </c>
      <c r="D38" s="25" t="s">
        <v>499</v>
      </c>
      <c r="E38" s="28" t="s">
        <v>732</v>
      </c>
      <c r="F38" s="25" t="s">
        <v>499</v>
      </c>
      <c r="G38" s="28" t="s">
        <v>733</v>
      </c>
      <c r="H38" s="25" t="s">
        <v>499</v>
      </c>
      <c r="I38" s="28" t="s">
        <v>734</v>
      </c>
      <c r="J38" s="25" t="s">
        <v>499</v>
      </c>
      <c r="K38" s="28" t="s">
        <v>542</v>
      </c>
      <c r="L38" s="25" t="s">
        <v>499</v>
      </c>
      <c r="M38" s="28" t="s">
        <v>543</v>
      </c>
      <c r="N38" s="25" t="s">
        <v>499</v>
      </c>
      <c r="O38" s="28" t="s">
        <v>544</v>
      </c>
      <c r="P38" s="25" t="s">
        <v>499</v>
      </c>
      <c r="Q38" s="28" t="s">
        <v>545</v>
      </c>
      <c r="R38" s="25" t="s">
        <v>499</v>
      </c>
      <c r="S38" s="28" t="s">
        <v>546</v>
      </c>
      <c r="T38" s="25" t="s">
        <v>499</v>
      </c>
      <c r="U38" s="28" t="s">
        <v>547</v>
      </c>
      <c r="V38" s="25" t="s">
        <v>499</v>
      </c>
      <c r="W38" s="28" t="s">
        <v>445</v>
      </c>
      <c r="X38" s="25" t="s">
        <v>499</v>
      </c>
      <c r="Y38" s="28" t="s">
        <v>549</v>
      </c>
      <c r="Z38" s="25" t="s">
        <v>499</v>
      </c>
      <c r="AA38" s="28" t="s">
        <v>550</v>
      </c>
      <c r="AB38" s="25" t="s">
        <v>499</v>
      </c>
      <c r="AC38" s="28" t="s">
        <v>551</v>
      </c>
      <c r="AD38" s="25" t="s">
        <v>499</v>
      </c>
      <c r="AE38" s="28" t="s">
        <v>552</v>
      </c>
      <c r="AF38" s="25" t="s">
        <v>499</v>
      </c>
      <c r="AG38" s="28" t="s">
        <v>735</v>
      </c>
      <c r="AH38" s="25" t="s">
        <v>499</v>
      </c>
      <c r="AI38" s="154" t="s">
        <v>537</v>
      </c>
      <c r="AJ38" s="155"/>
      <c r="AK38" s="25" t="s">
        <v>499</v>
      </c>
      <c r="AL38" s="28" t="s">
        <v>736</v>
      </c>
      <c r="AM38" s="25" t="s">
        <v>499</v>
      </c>
      <c r="AN38" s="28" t="s">
        <v>539</v>
      </c>
      <c r="AO38" s="25" t="s">
        <v>499</v>
      </c>
      <c r="AP38" s="28" t="s">
        <v>540</v>
      </c>
      <c r="AQ38" s="25" t="s">
        <v>499</v>
      </c>
      <c r="AR38" s="28" t="s">
        <v>737</v>
      </c>
      <c r="AS38" s="25" t="s">
        <v>499</v>
      </c>
      <c r="AT38" s="28" t="s">
        <v>738</v>
      </c>
      <c r="AU38" s="25" t="s">
        <v>499</v>
      </c>
      <c r="AV38" s="28" t="s">
        <v>739</v>
      </c>
      <c r="AW38" s="25" t="s">
        <v>499</v>
      </c>
      <c r="AX38" s="28" t="s">
        <v>740</v>
      </c>
      <c r="AY38" s="25" t="s">
        <v>499</v>
      </c>
      <c r="AZ38" s="28" t="s">
        <v>741</v>
      </c>
      <c r="BA38" s="25" t="s">
        <v>499</v>
      </c>
      <c r="BB38" s="28" t="s">
        <v>542</v>
      </c>
      <c r="BC38" s="25" t="s">
        <v>499</v>
      </c>
      <c r="BD38" s="28" t="s">
        <v>543</v>
      </c>
      <c r="BE38" s="25" t="s">
        <v>499</v>
      </c>
      <c r="BF38" s="28" t="s">
        <v>544</v>
      </c>
      <c r="BG38" s="25" t="s">
        <v>499</v>
      </c>
      <c r="BH38" s="28" t="s">
        <v>545</v>
      </c>
      <c r="BI38" s="25" t="s">
        <v>499</v>
      </c>
      <c r="BJ38" s="28" t="s">
        <v>546</v>
      </c>
      <c r="BK38" s="25" t="s">
        <v>499</v>
      </c>
      <c r="BL38" s="28" t="s">
        <v>547</v>
      </c>
      <c r="BM38" s="25" t="s">
        <v>499</v>
      </c>
      <c r="BN38" s="28" t="s">
        <v>445</v>
      </c>
      <c r="BO38" s="25" t="s">
        <v>499</v>
      </c>
      <c r="BP38" s="28" t="s">
        <v>549</v>
      </c>
      <c r="BQ38" s="25" t="s">
        <v>499</v>
      </c>
      <c r="BR38" s="28" t="s">
        <v>550</v>
      </c>
      <c r="BS38" s="25" t="s">
        <v>499</v>
      </c>
      <c r="BT38" s="28" t="s">
        <v>551</v>
      </c>
      <c r="BU38" s="25" t="s">
        <v>499</v>
      </c>
      <c r="BV38" s="28" t="s">
        <v>552</v>
      </c>
      <c r="BW38" s="25" t="s">
        <v>499</v>
      </c>
      <c r="BX38" s="28" t="s">
        <v>742</v>
      </c>
      <c r="BY38" s="25" t="s">
        <v>499</v>
      </c>
      <c r="BZ38" s="154" t="s">
        <v>537</v>
      </c>
      <c r="CA38" s="155"/>
      <c r="CB38" s="25" t="s">
        <v>499</v>
      </c>
      <c r="CC38" s="28" t="s">
        <v>743</v>
      </c>
      <c r="CD38" s="25" t="s">
        <v>499</v>
      </c>
      <c r="CE38" s="28" t="s">
        <v>539</v>
      </c>
      <c r="CF38" s="25" t="s">
        <v>499</v>
      </c>
      <c r="CG38" s="28" t="s">
        <v>540</v>
      </c>
      <c r="CH38" s="25" t="s">
        <v>499</v>
      </c>
      <c r="CI38" s="28" t="s">
        <v>744</v>
      </c>
      <c r="CJ38" s="25" t="s">
        <v>499</v>
      </c>
      <c r="CK38" s="28" t="s">
        <v>745</v>
      </c>
      <c r="CL38" s="25" t="s">
        <v>499</v>
      </c>
      <c r="CM38" s="28" t="s">
        <v>746</v>
      </c>
      <c r="CN38" s="25" t="s">
        <v>499</v>
      </c>
      <c r="CO38" s="28" t="s">
        <v>747</v>
      </c>
      <c r="CP38" s="25" t="s">
        <v>499</v>
      </c>
      <c r="CQ38" s="28" t="s">
        <v>748</v>
      </c>
      <c r="CR38" s="25" t="s">
        <v>499</v>
      </c>
      <c r="CS38" s="28" t="s">
        <v>542</v>
      </c>
      <c r="CT38" s="25" t="s">
        <v>499</v>
      </c>
      <c r="CU38" s="28" t="s">
        <v>543</v>
      </c>
      <c r="CV38" s="25" t="s">
        <v>499</v>
      </c>
    </row>
    <row r="39" spans="1:100" ht="5.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row>
    <row r="40" spans="1:100" s="19" customFormat="1" ht="9.75">
      <c r="A40" s="20" t="s">
        <v>728</v>
      </c>
      <c r="D40" s="20" t="s">
        <v>98</v>
      </c>
      <c r="F40" s="20" t="s">
        <v>100</v>
      </c>
      <c r="H40" s="20" t="s">
        <v>102</v>
      </c>
      <c r="J40" s="20" t="s">
        <v>104</v>
      </c>
      <c r="L40" s="20" t="s">
        <v>106</v>
      </c>
      <c r="N40" s="20" t="s">
        <v>94</v>
      </c>
      <c r="P40" s="20" t="s">
        <v>109</v>
      </c>
      <c r="R40" s="20" t="s">
        <v>110</v>
      </c>
      <c r="T40" s="20" t="s">
        <v>112</v>
      </c>
      <c r="V40" s="20" t="s">
        <v>114</v>
      </c>
      <c r="X40" s="20" t="s">
        <v>669</v>
      </c>
      <c r="Z40" s="20" t="s">
        <v>670</v>
      </c>
      <c r="AB40" s="20" t="s">
        <v>671</v>
      </c>
      <c r="AD40" s="20" t="s">
        <v>672</v>
      </c>
      <c r="AF40" s="20" t="s">
        <v>673</v>
      </c>
      <c r="AH40" s="20" t="s">
        <v>674</v>
      </c>
      <c r="AJ40" s="20" t="s">
        <v>675</v>
      </c>
      <c r="AL40" s="20" t="s">
        <v>676</v>
      </c>
      <c r="AN40" s="20" t="s">
        <v>677</v>
      </c>
      <c r="AP40" s="20" t="s">
        <v>678</v>
      </c>
      <c r="AR40" s="20" t="s">
        <v>679</v>
      </c>
      <c r="AT40" s="20" t="s">
        <v>680</v>
      </c>
      <c r="AV40" s="20" t="s">
        <v>681</v>
      </c>
      <c r="AX40" s="20" t="s">
        <v>682</v>
      </c>
      <c r="AZ40" s="20" t="s">
        <v>683</v>
      </c>
      <c r="BB40" s="20" t="s">
        <v>684</v>
      </c>
      <c r="BD40" s="20" t="s">
        <v>685</v>
      </c>
      <c r="BF40" s="20" t="s">
        <v>686</v>
      </c>
      <c r="BH40" s="20" t="s">
        <v>687</v>
      </c>
      <c r="BJ40" s="20" t="s">
        <v>688</v>
      </c>
      <c r="BL40" s="20" t="s">
        <v>689</v>
      </c>
      <c r="BN40" s="20" t="s">
        <v>690</v>
      </c>
      <c r="BP40" s="20" t="s">
        <v>691</v>
      </c>
      <c r="BR40" s="20" t="s">
        <v>692</v>
      </c>
      <c r="BT40" s="20" t="s">
        <v>693</v>
      </c>
      <c r="BV40" s="20" t="s">
        <v>694</v>
      </c>
      <c r="BX40" s="20" t="s">
        <v>695</v>
      </c>
      <c r="BZ40" s="20" t="s">
        <v>696</v>
      </c>
      <c r="CB40" s="20" t="s">
        <v>697</v>
      </c>
      <c r="CD40" s="20" t="s">
        <v>698</v>
      </c>
      <c r="CF40" s="20" t="s">
        <v>699</v>
      </c>
      <c r="CH40" s="20" t="s">
        <v>700</v>
      </c>
      <c r="CJ40" s="20" t="s">
        <v>701</v>
      </c>
      <c r="CL40" s="20" t="s">
        <v>702</v>
      </c>
      <c r="CN40" s="20" t="s">
        <v>703</v>
      </c>
      <c r="CP40" s="20" t="s">
        <v>704</v>
      </c>
      <c r="CR40" s="20" t="s">
        <v>705</v>
      </c>
      <c r="CT40" s="20" t="s">
        <v>706</v>
      </c>
      <c r="CV40" s="21" t="s">
        <v>729</v>
      </c>
    </row>
    <row r="41" spans="1:100" ht="13.5">
      <c r="A41" s="150" t="s">
        <v>750</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row>
    <row r="42" spans="1:100" ht="13.5">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row>
    <row r="43" spans="1:100" ht="13.5">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row>
    <row r="44" spans="1:100" ht="13.5">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row>
    <row r="45" spans="1:100" ht="13.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row>
    <row r="47" spans="1:100" ht="13.5">
      <c r="A47" s="14" t="s">
        <v>658</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1"/>
      <c r="AL47" s="12" t="s">
        <v>659</v>
      </c>
      <c r="AM47" s="12"/>
      <c r="AN47" s="12"/>
      <c r="AO47" s="13"/>
      <c r="AP47" s="2"/>
      <c r="AQ47" s="2"/>
      <c r="AR47" s="2"/>
      <c r="AS47" s="2"/>
      <c r="AT47" s="2"/>
      <c r="AU47" s="2"/>
      <c r="AV47" s="2"/>
      <c r="AW47" s="2"/>
      <c r="AX47" s="2"/>
      <c r="AY47" s="11"/>
      <c r="AZ47" s="12" t="s">
        <v>660</v>
      </c>
      <c r="BA47" s="12"/>
      <c r="BB47" s="12"/>
      <c r="BC47" s="13"/>
      <c r="BD47" s="2"/>
      <c r="BE47" s="2"/>
      <c r="BF47" s="2"/>
      <c r="BG47" s="2"/>
      <c r="BH47" s="2"/>
      <c r="BI47" s="2"/>
      <c r="BJ47" s="2"/>
      <c r="BK47" s="2"/>
      <c r="BL47" s="11"/>
      <c r="BM47" s="12" t="s">
        <v>491</v>
      </c>
      <c r="BN47" s="12"/>
      <c r="BO47" s="12"/>
      <c r="BP47" s="13"/>
      <c r="BQ47" s="2"/>
      <c r="BR47" s="15" t="s">
        <v>661</v>
      </c>
      <c r="BS47" s="2"/>
      <c r="BT47" s="2"/>
      <c r="BU47" s="2"/>
      <c r="BV47" s="2"/>
      <c r="BW47" s="2"/>
      <c r="BX47" s="2"/>
      <c r="BY47" s="11"/>
      <c r="BZ47" s="12" t="s">
        <v>492</v>
      </c>
      <c r="CA47" s="12"/>
      <c r="CB47" s="12"/>
      <c r="CC47" s="13"/>
      <c r="CD47" s="2"/>
      <c r="CE47" s="2"/>
      <c r="CF47" s="2"/>
      <c r="CG47" s="2"/>
      <c r="CH47" s="2"/>
      <c r="CI47" s="2"/>
      <c r="CJ47" s="2"/>
      <c r="CK47" s="2"/>
      <c r="CL47" s="11"/>
      <c r="CM47" s="12" t="s">
        <v>662</v>
      </c>
      <c r="CN47" s="12"/>
      <c r="CO47" s="12"/>
      <c r="CP47" s="13"/>
      <c r="CQ47" s="2"/>
      <c r="CR47" s="15" t="s">
        <v>96</v>
      </c>
      <c r="CS47" s="2" t="s">
        <v>663</v>
      </c>
      <c r="CT47" s="2"/>
      <c r="CU47" s="15" t="s">
        <v>105</v>
      </c>
      <c r="CV47" s="3"/>
    </row>
    <row r="48" spans="1:100" ht="13.5">
      <c r="A48" s="11" t="s">
        <v>455</v>
      </c>
      <c r="B48" s="12"/>
      <c r="C48" s="12"/>
      <c r="D48" s="12"/>
      <c r="E48" s="12"/>
      <c r="F48" s="13"/>
      <c r="G48" s="9"/>
      <c r="H48" s="9" t="s">
        <v>664</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1"/>
      <c r="AL48" s="12" t="s">
        <v>456</v>
      </c>
      <c r="AM48" s="12"/>
      <c r="AN48" s="12"/>
      <c r="AO48" s="12"/>
      <c r="AP48" s="13"/>
      <c r="AQ48" s="9"/>
      <c r="AR48" s="9" t="s">
        <v>665</v>
      </c>
      <c r="AS48" s="9"/>
      <c r="AT48" s="9"/>
      <c r="AU48" s="9"/>
      <c r="AV48" s="9"/>
      <c r="AW48" s="9"/>
      <c r="AX48" s="9"/>
      <c r="AY48" s="9"/>
      <c r="AZ48" s="9"/>
      <c r="BA48" s="9"/>
      <c r="BB48" s="9"/>
      <c r="BC48" s="9"/>
      <c r="BD48" s="9"/>
      <c r="BE48" s="9"/>
      <c r="BF48" s="9"/>
      <c r="BG48" s="9"/>
      <c r="BH48" s="9"/>
      <c r="BI48" s="9"/>
      <c r="BJ48" s="9"/>
      <c r="BK48" s="9"/>
      <c r="BL48" s="11"/>
      <c r="BM48" s="12" t="s">
        <v>494</v>
      </c>
      <c r="BN48" s="12"/>
      <c r="BO48" s="12"/>
      <c r="BP48" s="12"/>
      <c r="BQ48" s="13"/>
      <c r="BR48" s="9"/>
      <c r="BS48" s="9"/>
      <c r="BT48" s="9"/>
      <c r="BU48" s="9"/>
      <c r="BV48" s="9"/>
      <c r="BW48" s="9"/>
      <c r="BX48" s="9"/>
      <c r="BY48" s="9"/>
      <c r="BZ48" s="9"/>
      <c r="CA48" s="9"/>
      <c r="CB48" s="9"/>
      <c r="CC48" s="9"/>
      <c r="CD48" s="9"/>
      <c r="CE48" s="9"/>
      <c r="CF48" s="9"/>
      <c r="CG48" s="9"/>
      <c r="CH48" s="9"/>
      <c r="CI48" s="9"/>
      <c r="CJ48" s="9"/>
      <c r="CK48" s="9"/>
      <c r="CL48" s="11" t="s">
        <v>668</v>
      </c>
      <c r="CM48" s="12"/>
      <c r="CN48" s="12"/>
      <c r="CO48" s="12"/>
      <c r="CP48" s="13"/>
      <c r="CQ48" s="9" t="s">
        <v>458</v>
      </c>
      <c r="CR48" s="9"/>
      <c r="CS48" s="9"/>
      <c r="CT48" s="9"/>
      <c r="CU48" s="9"/>
      <c r="CV48" s="10"/>
    </row>
    <row r="49" spans="1:100" ht="13.5">
      <c r="A49" s="11"/>
      <c r="B49" s="12" t="s">
        <v>666</v>
      </c>
      <c r="C49" s="12"/>
      <c r="D49" s="12"/>
      <c r="E49" s="12"/>
      <c r="F49" s="13"/>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11" t="s">
        <v>667</v>
      </c>
      <c r="CM49" s="12"/>
      <c r="CN49" s="12"/>
      <c r="CO49" s="12"/>
      <c r="CP49" s="13"/>
      <c r="CQ49" s="7"/>
      <c r="CR49" s="7"/>
      <c r="CS49" s="16" t="s">
        <v>1030</v>
      </c>
      <c r="CT49" s="7"/>
      <c r="CU49" s="7"/>
      <c r="CV49" s="8"/>
    </row>
    <row r="52" spans="1:100" ht="13.5">
      <c r="A52" s="30" t="s">
        <v>555</v>
      </c>
      <c r="B52" s="29"/>
      <c r="C52" s="29"/>
      <c r="D52" s="29"/>
      <c r="E52" s="29"/>
      <c r="F52" s="29"/>
      <c r="G52" s="29"/>
      <c r="H52" s="29"/>
      <c r="I52" s="29"/>
      <c r="J52" s="29"/>
      <c r="K52" s="29"/>
      <c r="L52" s="29"/>
      <c r="M52" s="29"/>
      <c r="N52" s="29"/>
      <c r="O52" s="29"/>
      <c r="P52" s="29"/>
      <c r="Q52" s="29"/>
      <c r="R52" s="29"/>
      <c r="S52" s="29"/>
      <c r="T52" s="31"/>
      <c r="U52" s="30" t="s">
        <v>556</v>
      </c>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31"/>
      <c r="BL52" s="30" t="s">
        <v>557</v>
      </c>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31"/>
    </row>
    <row r="53" spans="1:100" ht="13.5">
      <c r="A53" s="30" t="s">
        <v>541</v>
      </c>
      <c r="B53" s="29"/>
      <c r="C53" s="29"/>
      <c r="D53" s="29"/>
      <c r="E53" s="29"/>
      <c r="F53" s="29"/>
      <c r="G53" s="29"/>
      <c r="H53" s="29"/>
      <c r="I53" s="29"/>
      <c r="J53" s="31"/>
      <c r="K53" s="30" t="s">
        <v>548</v>
      </c>
      <c r="L53" s="29"/>
      <c r="M53" s="29"/>
      <c r="N53" s="29"/>
      <c r="O53" s="29"/>
      <c r="P53" s="29"/>
      <c r="Q53" s="29"/>
      <c r="R53" s="29"/>
      <c r="S53" s="29"/>
      <c r="T53" s="31"/>
      <c r="U53" s="17"/>
      <c r="V53" s="3"/>
      <c r="W53" s="23"/>
      <c r="X53" s="23"/>
      <c r="Y53" s="23"/>
      <c r="Z53" s="30" t="s">
        <v>538</v>
      </c>
      <c r="AA53" s="29"/>
      <c r="AB53" s="29"/>
      <c r="AC53" s="29"/>
      <c r="AD53" s="29"/>
      <c r="AE53" s="29"/>
      <c r="AF53" s="29"/>
      <c r="AG53" s="29"/>
      <c r="AH53" s="29"/>
      <c r="AI53" s="29"/>
      <c r="AJ53" s="29"/>
      <c r="AK53" s="29"/>
      <c r="AL53" s="29"/>
      <c r="AM53" s="31"/>
      <c r="AN53" s="30" t="s">
        <v>541</v>
      </c>
      <c r="AO53" s="29"/>
      <c r="AP53" s="29"/>
      <c r="AQ53" s="29"/>
      <c r="AR53" s="29"/>
      <c r="AS53" s="29"/>
      <c r="AT53" s="29"/>
      <c r="AU53" s="29"/>
      <c r="AV53" s="29"/>
      <c r="AW53" s="29"/>
      <c r="AX53" s="29"/>
      <c r="AY53" s="29"/>
      <c r="AZ53" s="29"/>
      <c r="BA53" s="31"/>
      <c r="BB53" s="30" t="s">
        <v>548</v>
      </c>
      <c r="BC53" s="29"/>
      <c r="BD53" s="29"/>
      <c r="BE53" s="29"/>
      <c r="BF53" s="29"/>
      <c r="BG53" s="29"/>
      <c r="BH53" s="29"/>
      <c r="BI53" s="29"/>
      <c r="BJ53" s="29"/>
      <c r="BK53" s="31"/>
      <c r="BL53" s="17"/>
      <c r="BM53" s="3"/>
      <c r="BN53" s="23"/>
      <c r="BO53" s="23"/>
      <c r="BP53" s="23"/>
      <c r="BQ53" s="30" t="s">
        <v>538</v>
      </c>
      <c r="BR53" s="29"/>
      <c r="BS53" s="29"/>
      <c r="BT53" s="29"/>
      <c r="BU53" s="29"/>
      <c r="BV53" s="29"/>
      <c r="BW53" s="29"/>
      <c r="BX53" s="29"/>
      <c r="BY53" s="29"/>
      <c r="BZ53" s="29"/>
      <c r="CA53" s="29"/>
      <c r="CB53" s="29"/>
      <c r="CC53" s="29"/>
      <c r="CD53" s="31"/>
      <c r="CE53" s="30" t="s">
        <v>541</v>
      </c>
      <c r="CF53" s="29"/>
      <c r="CG53" s="29"/>
      <c r="CH53" s="29"/>
      <c r="CI53" s="29"/>
      <c r="CJ53" s="29"/>
      <c r="CK53" s="29"/>
      <c r="CL53" s="29"/>
      <c r="CM53" s="29"/>
      <c r="CN53" s="29"/>
      <c r="CO53" s="29"/>
      <c r="CP53" s="29"/>
      <c r="CQ53" s="29"/>
      <c r="CR53" s="31"/>
      <c r="CS53" s="30" t="s">
        <v>548</v>
      </c>
      <c r="CT53" s="29"/>
      <c r="CU53" s="29"/>
      <c r="CV53" s="31"/>
    </row>
    <row r="54" spans="1:100" ht="13.5">
      <c r="A54" s="23"/>
      <c r="B54" s="23"/>
      <c r="C54" s="23"/>
      <c r="D54" s="23"/>
      <c r="E54" s="23"/>
      <c r="F54" s="23"/>
      <c r="G54" s="23"/>
      <c r="H54" s="23"/>
      <c r="I54" s="23"/>
      <c r="J54" s="23"/>
      <c r="K54" s="23"/>
      <c r="L54" s="23"/>
      <c r="M54" s="23"/>
      <c r="N54" s="23"/>
      <c r="O54" s="23"/>
      <c r="P54" s="23"/>
      <c r="Q54" s="23"/>
      <c r="R54" s="23"/>
      <c r="S54" s="23"/>
      <c r="T54" s="23"/>
      <c r="U54" s="4"/>
      <c r="V54" s="6"/>
      <c r="W54" s="24"/>
      <c r="X54" s="24"/>
      <c r="Y54" s="24"/>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4"/>
      <c r="BM54" s="6"/>
      <c r="BN54" s="24"/>
      <c r="BO54" s="24"/>
      <c r="BP54" s="24"/>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row>
    <row r="55" spans="1:100" ht="13.5">
      <c r="A55" s="24"/>
      <c r="B55" s="24"/>
      <c r="C55" s="24"/>
      <c r="D55" s="24"/>
      <c r="E55" s="24"/>
      <c r="F55" s="24"/>
      <c r="G55" s="24"/>
      <c r="H55" s="24"/>
      <c r="I55" s="24"/>
      <c r="J55" s="24"/>
      <c r="K55" s="24"/>
      <c r="L55" s="24"/>
      <c r="M55" s="24"/>
      <c r="N55" s="24"/>
      <c r="O55" s="24"/>
      <c r="P55" s="24"/>
      <c r="Q55" s="24"/>
      <c r="R55" s="24"/>
      <c r="S55" s="24"/>
      <c r="T55" s="24"/>
      <c r="U55" s="4"/>
      <c r="V55" s="6"/>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4"/>
      <c r="BM55" s="6"/>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row>
    <row r="56" spans="1:100" ht="13.5">
      <c r="A56" s="24"/>
      <c r="B56" s="24"/>
      <c r="C56" s="24"/>
      <c r="D56" s="24"/>
      <c r="E56" s="24"/>
      <c r="F56" s="24"/>
      <c r="G56" s="24"/>
      <c r="H56" s="24"/>
      <c r="I56" s="24"/>
      <c r="J56" s="24"/>
      <c r="K56" s="24"/>
      <c r="L56" s="24"/>
      <c r="M56" s="24"/>
      <c r="N56" s="24"/>
      <c r="O56" s="24"/>
      <c r="P56" s="24"/>
      <c r="Q56" s="24"/>
      <c r="R56" s="24"/>
      <c r="S56" s="24"/>
      <c r="T56" s="24"/>
      <c r="U56" s="4"/>
      <c r="V56" s="6"/>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4"/>
      <c r="BM56" s="6"/>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row>
    <row r="57" spans="1:100" ht="105.75" customHeight="1">
      <c r="A57" s="28" t="s">
        <v>544</v>
      </c>
      <c r="B57" s="25" t="s">
        <v>499</v>
      </c>
      <c r="C57" s="28" t="s">
        <v>545</v>
      </c>
      <c r="D57" s="25" t="s">
        <v>499</v>
      </c>
      <c r="E57" s="28" t="s">
        <v>546</v>
      </c>
      <c r="F57" s="25" t="s">
        <v>499</v>
      </c>
      <c r="G57" s="28" t="s">
        <v>547</v>
      </c>
      <c r="H57" s="25" t="s">
        <v>499</v>
      </c>
      <c r="I57" s="28" t="s">
        <v>445</v>
      </c>
      <c r="J57" s="25" t="s">
        <v>499</v>
      </c>
      <c r="K57" s="28" t="s">
        <v>549</v>
      </c>
      <c r="L57" s="25" t="s">
        <v>499</v>
      </c>
      <c r="M57" s="28" t="s">
        <v>550</v>
      </c>
      <c r="N57" s="25" t="s">
        <v>499</v>
      </c>
      <c r="O57" s="28" t="s">
        <v>551</v>
      </c>
      <c r="P57" s="25" t="s">
        <v>499</v>
      </c>
      <c r="Q57" s="28" t="s">
        <v>552</v>
      </c>
      <c r="R57" s="25" t="s">
        <v>499</v>
      </c>
      <c r="S57" s="28" t="s">
        <v>753</v>
      </c>
      <c r="T57" s="25" t="s">
        <v>499</v>
      </c>
      <c r="U57" s="154" t="s">
        <v>537</v>
      </c>
      <c r="V57" s="155"/>
      <c r="W57" s="25" t="s">
        <v>499</v>
      </c>
      <c r="X57" s="28" t="s">
        <v>754</v>
      </c>
      <c r="Y57" s="25" t="s">
        <v>499</v>
      </c>
      <c r="Z57" s="28" t="s">
        <v>539</v>
      </c>
      <c r="AA57" s="25" t="s">
        <v>499</v>
      </c>
      <c r="AB57" s="28" t="s">
        <v>540</v>
      </c>
      <c r="AC57" s="25" t="s">
        <v>499</v>
      </c>
      <c r="AD57" s="28" t="s">
        <v>755</v>
      </c>
      <c r="AE57" s="25" t="s">
        <v>499</v>
      </c>
      <c r="AF57" s="28" t="s">
        <v>756</v>
      </c>
      <c r="AG57" s="25" t="s">
        <v>499</v>
      </c>
      <c r="AH57" s="28" t="s">
        <v>757</v>
      </c>
      <c r="AI57" s="25" t="s">
        <v>499</v>
      </c>
      <c r="AJ57" s="28" t="s">
        <v>758</v>
      </c>
      <c r="AK57" s="25" t="s">
        <v>499</v>
      </c>
      <c r="AL57" s="28" t="s">
        <v>759</v>
      </c>
      <c r="AM57" s="25" t="s">
        <v>499</v>
      </c>
      <c r="AN57" s="28" t="s">
        <v>542</v>
      </c>
      <c r="AO57" s="25" t="s">
        <v>499</v>
      </c>
      <c r="AP57" s="28" t="s">
        <v>543</v>
      </c>
      <c r="AQ57" s="25" t="s">
        <v>499</v>
      </c>
      <c r="AR57" s="28" t="s">
        <v>544</v>
      </c>
      <c r="AS57" s="25" t="s">
        <v>499</v>
      </c>
      <c r="AT57" s="28" t="s">
        <v>545</v>
      </c>
      <c r="AU57" s="25" t="s">
        <v>499</v>
      </c>
      <c r="AV57" s="28" t="s">
        <v>546</v>
      </c>
      <c r="AW57" s="25" t="s">
        <v>499</v>
      </c>
      <c r="AX57" s="28" t="s">
        <v>547</v>
      </c>
      <c r="AY57" s="25" t="s">
        <v>499</v>
      </c>
      <c r="AZ57" s="28" t="s">
        <v>445</v>
      </c>
      <c r="BA57" s="25" t="s">
        <v>499</v>
      </c>
      <c r="BB57" s="28" t="s">
        <v>549</v>
      </c>
      <c r="BC57" s="25" t="s">
        <v>499</v>
      </c>
      <c r="BD57" s="28" t="s">
        <v>550</v>
      </c>
      <c r="BE57" s="25" t="s">
        <v>499</v>
      </c>
      <c r="BF57" s="28" t="s">
        <v>551</v>
      </c>
      <c r="BG57" s="25" t="s">
        <v>499</v>
      </c>
      <c r="BH57" s="28" t="s">
        <v>552</v>
      </c>
      <c r="BI57" s="25" t="s">
        <v>499</v>
      </c>
      <c r="BJ57" s="28" t="s">
        <v>760</v>
      </c>
      <c r="BK57" s="25" t="s">
        <v>499</v>
      </c>
      <c r="BL57" s="154" t="s">
        <v>537</v>
      </c>
      <c r="BM57" s="155"/>
      <c r="BN57" s="25" t="s">
        <v>499</v>
      </c>
      <c r="BO57" s="28" t="s">
        <v>761</v>
      </c>
      <c r="BP57" s="25" t="s">
        <v>499</v>
      </c>
      <c r="BQ57" s="28" t="s">
        <v>539</v>
      </c>
      <c r="BR57" s="25" t="s">
        <v>499</v>
      </c>
      <c r="BS57" s="28" t="s">
        <v>540</v>
      </c>
      <c r="BT57" s="25" t="s">
        <v>499</v>
      </c>
      <c r="BU57" s="28" t="s">
        <v>762</v>
      </c>
      <c r="BV57" s="25" t="s">
        <v>499</v>
      </c>
      <c r="BW57" s="28" t="s">
        <v>763</v>
      </c>
      <c r="BX57" s="25" t="s">
        <v>499</v>
      </c>
      <c r="BY57" s="28" t="s">
        <v>764</v>
      </c>
      <c r="BZ57" s="25" t="s">
        <v>499</v>
      </c>
      <c r="CA57" s="28" t="s">
        <v>765</v>
      </c>
      <c r="CB57" s="25" t="s">
        <v>499</v>
      </c>
      <c r="CC57" s="28" t="s">
        <v>766</v>
      </c>
      <c r="CD57" s="25" t="s">
        <v>499</v>
      </c>
      <c r="CE57" s="28" t="s">
        <v>542</v>
      </c>
      <c r="CF57" s="25" t="s">
        <v>499</v>
      </c>
      <c r="CG57" s="28" t="s">
        <v>543</v>
      </c>
      <c r="CH57" s="25" t="s">
        <v>499</v>
      </c>
      <c r="CI57" s="28" t="s">
        <v>544</v>
      </c>
      <c r="CJ57" s="25" t="s">
        <v>499</v>
      </c>
      <c r="CK57" s="28" t="s">
        <v>545</v>
      </c>
      <c r="CL57" s="25" t="s">
        <v>499</v>
      </c>
      <c r="CM57" s="28" t="s">
        <v>546</v>
      </c>
      <c r="CN57" s="25" t="s">
        <v>499</v>
      </c>
      <c r="CO57" s="28" t="s">
        <v>547</v>
      </c>
      <c r="CP57" s="25" t="s">
        <v>499</v>
      </c>
      <c r="CQ57" s="28" t="s">
        <v>445</v>
      </c>
      <c r="CR57" s="25" t="s">
        <v>499</v>
      </c>
      <c r="CS57" s="28" t="s">
        <v>549</v>
      </c>
      <c r="CT57" s="25" t="s">
        <v>499</v>
      </c>
      <c r="CU57" s="28" t="s">
        <v>550</v>
      </c>
      <c r="CV57" s="25" t="s">
        <v>499</v>
      </c>
    </row>
    <row r="58" spans="1:100" ht="5.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row>
    <row r="59" spans="1:100" s="19" customFormat="1" ht="9.75">
      <c r="A59" s="20" t="s">
        <v>751</v>
      </c>
      <c r="D59" s="20" t="s">
        <v>98</v>
      </c>
      <c r="F59" s="20" t="s">
        <v>100</v>
      </c>
      <c r="H59" s="20" t="s">
        <v>102</v>
      </c>
      <c r="J59" s="20" t="s">
        <v>104</v>
      </c>
      <c r="L59" s="20" t="s">
        <v>106</v>
      </c>
      <c r="N59" s="20" t="s">
        <v>94</v>
      </c>
      <c r="P59" s="20" t="s">
        <v>109</v>
      </c>
      <c r="R59" s="20" t="s">
        <v>110</v>
      </c>
      <c r="T59" s="20" t="s">
        <v>112</v>
      </c>
      <c r="V59" s="20" t="s">
        <v>114</v>
      </c>
      <c r="X59" s="20" t="s">
        <v>669</v>
      </c>
      <c r="Z59" s="20" t="s">
        <v>670</v>
      </c>
      <c r="AB59" s="20" t="s">
        <v>671</v>
      </c>
      <c r="AD59" s="20" t="s">
        <v>672</v>
      </c>
      <c r="AF59" s="20" t="s">
        <v>673</v>
      </c>
      <c r="AH59" s="20" t="s">
        <v>674</v>
      </c>
      <c r="AJ59" s="20" t="s">
        <v>675</v>
      </c>
      <c r="AL59" s="20" t="s">
        <v>676</v>
      </c>
      <c r="AN59" s="20" t="s">
        <v>677</v>
      </c>
      <c r="AP59" s="20" t="s">
        <v>678</v>
      </c>
      <c r="AR59" s="20" t="s">
        <v>679</v>
      </c>
      <c r="AT59" s="20" t="s">
        <v>680</v>
      </c>
      <c r="AV59" s="20" t="s">
        <v>681</v>
      </c>
      <c r="AX59" s="20" t="s">
        <v>682</v>
      </c>
      <c r="AZ59" s="20" t="s">
        <v>683</v>
      </c>
      <c r="BB59" s="20" t="s">
        <v>684</v>
      </c>
      <c r="BD59" s="20" t="s">
        <v>685</v>
      </c>
      <c r="BF59" s="20" t="s">
        <v>686</v>
      </c>
      <c r="BH59" s="20" t="s">
        <v>687</v>
      </c>
      <c r="BJ59" s="20" t="s">
        <v>688</v>
      </c>
      <c r="BL59" s="20" t="s">
        <v>689</v>
      </c>
      <c r="BN59" s="20" t="s">
        <v>690</v>
      </c>
      <c r="BP59" s="20" t="s">
        <v>691</v>
      </c>
      <c r="BR59" s="20" t="s">
        <v>692</v>
      </c>
      <c r="BT59" s="20" t="s">
        <v>693</v>
      </c>
      <c r="BV59" s="20" t="s">
        <v>694</v>
      </c>
      <c r="BX59" s="20" t="s">
        <v>695</v>
      </c>
      <c r="BZ59" s="20" t="s">
        <v>696</v>
      </c>
      <c r="CB59" s="20" t="s">
        <v>697</v>
      </c>
      <c r="CD59" s="20" t="s">
        <v>698</v>
      </c>
      <c r="CF59" s="20" t="s">
        <v>699</v>
      </c>
      <c r="CH59" s="20" t="s">
        <v>700</v>
      </c>
      <c r="CJ59" s="20" t="s">
        <v>701</v>
      </c>
      <c r="CL59" s="20" t="s">
        <v>702</v>
      </c>
      <c r="CN59" s="20" t="s">
        <v>703</v>
      </c>
      <c r="CP59" s="20" t="s">
        <v>704</v>
      </c>
      <c r="CR59" s="20" t="s">
        <v>705</v>
      </c>
      <c r="CT59" s="20" t="s">
        <v>706</v>
      </c>
      <c r="CV59" s="21" t="s">
        <v>752</v>
      </c>
    </row>
    <row r="60" spans="1:100" ht="13.5">
      <c r="A60" s="150" t="s">
        <v>767</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row>
    <row r="61" spans="1:100" ht="13.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row>
    <row r="62" spans="1:100" ht="13.5">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row>
    <row r="63" spans="1:100" ht="13.5">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row>
    <row r="64" spans="1:100" ht="13.5">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row>
    <row r="65" spans="1:100" ht="13.5">
      <c r="A65" s="34" t="s">
        <v>770</v>
      </c>
      <c r="B65" s="36"/>
      <c r="C65" s="36"/>
      <c r="D65" s="36"/>
      <c r="E65" s="36"/>
      <c r="F65" s="35"/>
      <c r="G65" s="30" t="s">
        <v>558</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31"/>
      <c r="AX65" s="30" t="s">
        <v>559</v>
      </c>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31"/>
      <c r="CO65" s="30" t="s">
        <v>560</v>
      </c>
      <c r="CP65" s="29"/>
      <c r="CQ65" s="29"/>
      <c r="CR65" s="29"/>
      <c r="CS65" s="29"/>
      <c r="CT65" s="29"/>
      <c r="CU65" s="29"/>
      <c r="CV65" s="31"/>
    </row>
    <row r="66" spans="1:100" ht="13.5">
      <c r="A66" s="30" t="s">
        <v>548</v>
      </c>
      <c r="B66" s="29"/>
      <c r="C66" s="29"/>
      <c r="D66" s="29"/>
      <c r="E66" s="29"/>
      <c r="F66" s="31"/>
      <c r="G66" s="17"/>
      <c r="H66" s="3"/>
      <c r="I66" s="23"/>
      <c r="J66" s="23"/>
      <c r="K66" s="23"/>
      <c r="L66" s="30" t="s">
        <v>538</v>
      </c>
      <c r="M66" s="29"/>
      <c r="N66" s="29"/>
      <c r="O66" s="29"/>
      <c r="P66" s="29"/>
      <c r="Q66" s="29"/>
      <c r="R66" s="29"/>
      <c r="S66" s="29"/>
      <c r="T66" s="29"/>
      <c r="U66" s="29"/>
      <c r="V66" s="29"/>
      <c r="W66" s="29"/>
      <c r="X66" s="29"/>
      <c r="Y66" s="31"/>
      <c r="Z66" s="30" t="s">
        <v>541</v>
      </c>
      <c r="AA66" s="29"/>
      <c r="AB66" s="29"/>
      <c r="AC66" s="29"/>
      <c r="AD66" s="29"/>
      <c r="AE66" s="29"/>
      <c r="AF66" s="29"/>
      <c r="AG66" s="29"/>
      <c r="AH66" s="29"/>
      <c r="AI66" s="29"/>
      <c r="AJ66" s="29"/>
      <c r="AK66" s="29"/>
      <c r="AL66" s="29"/>
      <c r="AM66" s="31"/>
      <c r="AN66" s="30" t="s">
        <v>548</v>
      </c>
      <c r="AO66" s="29"/>
      <c r="AP66" s="29"/>
      <c r="AQ66" s="29"/>
      <c r="AR66" s="29"/>
      <c r="AS66" s="29"/>
      <c r="AT66" s="29"/>
      <c r="AU66" s="29"/>
      <c r="AV66" s="29"/>
      <c r="AW66" s="31"/>
      <c r="AX66" s="17"/>
      <c r="AY66" s="3"/>
      <c r="AZ66" s="23"/>
      <c r="BA66" s="23"/>
      <c r="BB66" s="23"/>
      <c r="BC66" s="30" t="s">
        <v>538</v>
      </c>
      <c r="BD66" s="29"/>
      <c r="BE66" s="29"/>
      <c r="BF66" s="29"/>
      <c r="BG66" s="29"/>
      <c r="BH66" s="29"/>
      <c r="BI66" s="29"/>
      <c r="BJ66" s="29"/>
      <c r="BK66" s="29"/>
      <c r="BL66" s="29"/>
      <c r="BM66" s="29"/>
      <c r="BN66" s="29"/>
      <c r="BO66" s="29"/>
      <c r="BP66" s="31"/>
      <c r="BQ66" s="30" t="s">
        <v>541</v>
      </c>
      <c r="BR66" s="29"/>
      <c r="BS66" s="29"/>
      <c r="BT66" s="29"/>
      <c r="BU66" s="29"/>
      <c r="BV66" s="29"/>
      <c r="BW66" s="29"/>
      <c r="BX66" s="29"/>
      <c r="BY66" s="29"/>
      <c r="BZ66" s="29"/>
      <c r="CA66" s="29"/>
      <c r="CB66" s="29"/>
      <c r="CC66" s="29"/>
      <c r="CD66" s="31"/>
      <c r="CE66" s="30" t="s">
        <v>548</v>
      </c>
      <c r="CF66" s="29"/>
      <c r="CG66" s="29"/>
      <c r="CH66" s="29"/>
      <c r="CI66" s="29"/>
      <c r="CJ66" s="29"/>
      <c r="CK66" s="29"/>
      <c r="CL66" s="29"/>
      <c r="CM66" s="29"/>
      <c r="CN66" s="31"/>
      <c r="CO66" s="17"/>
      <c r="CP66" s="3"/>
      <c r="CQ66" s="23"/>
      <c r="CR66" s="23"/>
      <c r="CS66" s="23"/>
      <c r="CT66" s="30" t="s">
        <v>538</v>
      </c>
      <c r="CU66" s="29"/>
      <c r="CV66" s="31"/>
    </row>
    <row r="67" spans="1:100" ht="13.5">
      <c r="A67" s="23"/>
      <c r="B67" s="23"/>
      <c r="C67" s="23"/>
      <c r="D67" s="23"/>
      <c r="E67" s="23"/>
      <c r="F67" s="23"/>
      <c r="G67" s="4"/>
      <c r="H67" s="6"/>
      <c r="I67" s="24"/>
      <c r="J67" s="24"/>
      <c r="K67" s="24"/>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4"/>
      <c r="AY67" s="6"/>
      <c r="AZ67" s="24"/>
      <c r="BA67" s="24"/>
      <c r="BB67" s="24"/>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4"/>
      <c r="CP67" s="6"/>
      <c r="CQ67" s="24"/>
      <c r="CR67" s="24"/>
      <c r="CS67" s="24"/>
      <c r="CT67" s="23"/>
      <c r="CU67" s="23"/>
      <c r="CV67" s="23"/>
    </row>
    <row r="68" spans="1:100" ht="13.5">
      <c r="A68" s="24"/>
      <c r="B68" s="24"/>
      <c r="C68" s="24"/>
      <c r="D68" s="24"/>
      <c r="E68" s="24"/>
      <c r="F68" s="24"/>
      <c r="G68" s="4"/>
      <c r="H68" s="6"/>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4"/>
      <c r="AY68" s="6"/>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4"/>
      <c r="CP68" s="6"/>
      <c r="CQ68" s="24"/>
      <c r="CR68" s="24"/>
      <c r="CS68" s="24"/>
      <c r="CT68" s="24"/>
      <c r="CU68" s="24"/>
      <c r="CV68" s="24"/>
    </row>
    <row r="69" spans="1:100" ht="13.5">
      <c r="A69" s="24"/>
      <c r="B69" s="24"/>
      <c r="C69" s="24"/>
      <c r="D69" s="24"/>
      <c r="E69" s="24"/>
      <c r="F69" s="24"/>
      <c r="G69" s="4"/>
      <c r="H69" s="6"/>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4"/>
      <c r="AY69" s="6"/>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4"/>
      <c r="CP69" s="6"/>
      <c r="CQ69" s="24"/>
      <c r="CR69" s="24"/>
      <c r="CS69" s="24"/>
      <c r="CT69" s="24"/>
      <c r="CU69" s="24"/>
      <c r="CV69" s="24"/>
    </row>
    <row r="70" spans="1:100" ht="105.75" customHeight="1">
      <c r="A70" s="28" t="s">
        <v>551</v>
      </c>
      <c r="B70" s="25" t="s">
        <v>499</v>
      </c>
      <c r="C70" s="28" t="s">
        <v>552</v>
      </c>
      <c r="D70" s="25" t="s">
        <v>499</v>
      </c>
      <c r="E70" s="28" t="s">
        <v>771</v>
      </c>
      <c r="F70" s="25" t="s">
        <v>499</v>
      </c>
      <c r="G70" s="154" t="s">
        <v>537</v>
      </c>
      <c r="H70" s="155"/>
      <c r="I70" s="25" t="s">
        <v>499</v>
      </c>
      <c r="J70" s="28" t="s">
        <v>719</v>
      </c>
      <c r="K70" s="25" t="s">
        <v>499</v>
      </c>
      <c r="L70" s="28" t="s">
        <v>539</v>
      </c>
      <c r="M70" s="25" t="s">
        <v>499</v>
      </c>
      <c r="N70" s="28" t="s">
        <v>540</v>
      </c>
      <c r="O70" s="25" t="s">
        <v>499</v>
      </c>
      <c r="P70" s="28" t="s">
        <v>720</v>
      </c>
      <c r="Q70" s="25" t="s">
        <v>499</v>
      </c>
      <c r="R70" s="28" t="s">
        <v>721</v>
      </c>
      <c r="S70" s="25" t="s">
        <v>499</v>
      </c>
      <c r="T70" s="28" t="s">
        <v>722</v>
      </c>
      <c r="U70" s="25" t="s">
        <v>499</v>
      </c>
      <c r="V70" s="28" t="s">
        <v>723</v>
      </c>
      <c r="W70" s="25" t="s">
        <v>499</v>
      </c>
      <c r="X70" s="28" t="s">
        <v>724</v>
      </c>
      <c r="Y70" s="25" t="s">
        <v>499</v>
      </c>
      <c r="Z70" s="28" t="s">
        <v>542</v>
      </c>
      <c r="AA70" s="25" t="s">
        <v>499</v>
      </c>
      <c r="AB70" s="28" t="s">
        <v>543</v>
      </c>
      <c r="AC70" s="25" t="s">
        <v>499</v>
      </c>
      <c r="AD70" s="28" t="s">
        <v>544</v>
      </c>
      <c r="AE70" s="25" t="s">
        <v>499</v>
      </c>
      <c r="AF70" s="28" t="s">
        <v>545</v>
      </c>
      <c r="AG70" s="25" t="s">
        <v>499</v>
      </c>
      <c r="AH70" s="28" t="s">
        <v>546</v>
      </c>
      <c r="AI70" s="25" t="s">
        <v>499</v>
      </c>
      <c r="AJ70" s="28" t="s">
        <v>547</v>
      </c>
      <c r="AK70" s="25" t="s">
        <v>499</v>
      </c>
      <c r="AL70" s="28" t="s">
        <v>445</v>
      </c>
      <c r="AM70" s="25" t="s">
        <v>499</v>
      </c>
      <c r="AN70" s="28" t="s">
        <v>549</v>
      </c>
      <c r="AO70" s="25" t="s">
        <v>499</v>
      </c>
      <c r="AP70" s="28" t="s">
        <v>550</v>
      </c>
      <c r="AQ70" s="25" t="s">
        <v>499</v>
      </c>
      <c r="AR70" s="28" t="s">
        <v>551</v>
      </c>
      <c r="AS70" s="25" t="s">
        <v>499</v>
      </c>
      <c r="AT70" s="28" t="s">
        <v>552</v>
      </c>
      <c r="AU70" s="25" t="s">
        <v>499</v>
      </c>
      <c r="AV70" s="28" t="s">
        <v>725</v>
      </c>
      <c r="AW70" s="25" t="s">
        <v>499</v>
      </c>
      <c r="AX70" s="154" t="s">
        <v>537</v>
      </c>
      <c r="AY70" s="155"/>
      <c r="AZ70" s="25" t="s">
        <v>499</v>
      </c>
      <c r="BA70" s="28" t="s">
        <v>726</v>
      </c>
      <c r="BB70" s="25" t="s">
        <v>499</v>
      </c>
      <c r="BC70" s="28" t="s">
        <v>539</v>
      </c>
      <c r="BD70" s="25" t="s">
        <v>499</v>
      </c>
      <c r="BE70" s="28" t="s">
        <v>540</v>
      </c>
      <c r="BF70" s="25" t="s">
        <v>499</v>
      </c>
      <c r="BG70" s="28" t="s">
        <v>772</v>
      </c>
      <c r="BH70" s="25" t="s">
        <v>499</v>
      </c>
      <c r="BI70" s="28" t="s">
        <v>773</v>
      </c>
      <c r="BJ70" s="25" t="s">
        <v>499</v>
      </c>
      <c r="BK70" s="28" t="s">
        <v>774</v>
      </c>
      <c r="BL70" s="25" t="s">
        <v>499</v>
      </c>
      <c r="BM70" s="28" t="s">
        <v>775</v>
      </c>
      <c r="BN70" s="25" t="s">
        <v>499</v>
      </c>
      <c r="BO70" s="28" t="s">
        <v>776</v>
      </c>
      <c r="BP70" s="25" t="s">
        <v>499</v>
      </c>
      <c r="BQ70" s="28" t="s">
        <v>542</v>
      </c>
      <c r="BR70" s="25" t="s">
        <v>499</v>
      </c>
      <c r="BS70" s="28" t="s">
        <v>543</v>
      </c>
      <c r="BT70" s="25" t="s">
        <v>499</v>
      </c>
      <c r="BU70" s="28" t="s">
        <v>544</v>
      </c>
      <c r="BV70" s="25" t="s">
        <v>499</v>
      </c>
      <c r="BW70" s="28" t="s">
        <v>545</v>
      </c>
      <c r="BX70" s="25" t="s">
        <v>499</v>
      </c>
      <c r="BY70" s="28" t="s">
        <v>546</v>
      </c>
      <c r="BZ70" s="25" t="s">
        <v>499</v>
      </c>
      <c r="CA70" s="28" t="s">
        <v>547</v>
      </c>
      <c r="CB70" s="25" t="s">
        <v>499</v>
      </c>
      <c r="CC70" s="28" t="s">
        <v>445</v>
      </c>
      <c r="CD70" s="25" t="s">
        <v>499</v>
      </c>
      <c r="CE70" s="28" t="s">
        <v>549</v>
      </c>
      <c r="CF70" s="25" t="s">
        <v>499</v>
      </c>
      <c r="CG70" s="28" t="s">
        <v>550</v>
      </c>
      <c r="CH70" s="25" t="s">
        <v>499</v>
      </c>
      <c r="CI70" s="28" t="s">
        <v>551</v>
      </c>
      <c r="CJ70" s="25" t="s">
        <v>499</v>
      </c>
      <c r="CK70" s="28" t="s">
        <v>552</v>
      </c>
      <c r="CL70" s="25" t="s">
        <v>499</v>
      </c>
      <c r="CM70" s="28" t="s">
        <v>777</v>
      </c>
      <c r="CN70" s="25" t="s">
        <v>499</v>
      </c>
      <c r="CO70" s="154" t="s">
        <v>537</v>
      </c>
      <c r="CP70" s="155"/>
      <c r="CQ70" s="25" t="s">
        <v>499</v>
      </c>
      <c r="CR70" s="28" t="s">
        <v>778</v>
      </c>
      <c r="CS70" s="25" t="s">
        <v>499</v>
      </c>
      <c r="CT70" s="28" t="s">
        <v>539</v>
      </c>
      <c r="CU70" s="25" t="s">
        <v>499</v>
      </c>
      <c r="CV70" s="28" t="s">
        <v>540</v>
      </c>
    </row>
    <row r="71" spans="1:100" ht="5.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row>
    <row r="72" spans="1:100" s="19" customFormat="1" ht="9.75">
      <c r="A72" s="20" t="s">
        <v>768</v>
      </c>
      <c r="D72" s="20" t="s">
        <v>98</v>
      </c>
      <c r="F72" s="20" t="s">
        <v>100</v>
      </c>
      <c r="H72" s="20" t="s">
        <v>102</v>
      </c>
      <c r="J72" s="20" t="s">
        <v>104</v>
      </c>
      <c r="L72" s="20" t="s">
        <v>106</v>
      </c>
      <c r="N72" s="20" t="s">
        <v>94</v>
      </c>
      <c r="P72" s="20" t="s">
        <v>109</v>
      </c>
      <c r="R72" s="20" t="s">
        <v>110</v>
      </c>
      <c r="T72" s="20" t="s">
        <v>112</v>
      </c>
      <c r="V72" s="20" t="s">
        <v>114</v>
      </c>
      <c r="X72" s="20" t="s">
        <v>669</v>
      </c>
      <c r="Z72" s="20" t="s">
        <v>670</v>
      </c>
      <c r="AB72" s="20" t="s">
        <v>671</v>
      </c>
      <c r="AD72" s="20" t="s">
        <v>672</v>
      </c>
      <c r="AF72" s="20" t="s">
        <v>673</v>
      </c>
      <c r="AH72" s="20" t="s">
        <v>674</v>
      </c>
      <c r="AJ72" s="20" t="s">
        <v>675</v>
      </c>
      <c r="AL72" s="20" t="s">
        <v>676</v>
      </c>
      <c r="AN72" s="20" t="s">
        <v>677</v>
      </c>
      <c r="AP72" s="20" t="s">
        <v>678</v>
      </c>
      <c r="AR72" s="20" t="s">
        <v>679</v>
      </c>
      <c r="AT72" s="20" t="s">
        <v>680</v>
      </c>
      <c r="AV72" s="20" t="s">
        <v>681</v>
      </c>
      <c r="AX72" s="20" t="s">
        <v>682</v>
      </c>
      <c r="AZ72" s="20" t="s">
        <v>683</v>
      </c>
      <c r="BB72" s="20" t="s">
        <v>684</v>
      </c>
      <c r="BD72" s="20" t="s">
        <v>685</v>
      </c>
      <c r="BF72" s="20" t="s">
        <v>686</v>
      </c>
      <c r="BH72" s="20" t="s">
        <v>687</v>
      </c>
      <c r="BJ72" s="20" t="s">
        <v>688</v>
      </c>
      <c r="BL72" s="20" t="s">
        <v>689</v>
      </c>
      <c r="BN72" s="20" t="s">
        <v>690</v>
      </c>
      <c r="BP72" s="20" t="s">
        <v>691</v>
      </c>
      <c r="BR72" s="20" t="s">
        <v>692</v>
      </c>
      <c r="BT72" s="20" t="s">
        <v>693</v>
      </c>
      <c r="BV72" s="20" t="s">
        <v>694</v>
      </c>
      <c r="BX72" s="20" t="s">
        <v>695</v>
      </c>
      <c r="BZ72" s="20" t="s">
        <v>696</v>
      </c>
      <c r="CB72" s="20" t="s">
        <v>697</v>
      </c>
      <c r="CD72" s="20" t="s">
        <v>698</v>
      </c>
      <c r="CF72" s="20" t="s">
        <v>699</v>
      </c>
      <c r="CH72" s="20" t="s">
        <v>700</v>
      </c>
      <c r="CJ72" s="20" t="s">
        <v>701</v>
      </c>
      <c r="CL72" s="20" t="s">
        <v>702</v>
      </c>
      <c r="CN72" s="20" t="s">
        <v>703</v>
      </c>
      <c r="CP72" s="20" t="s">
        <v>704</v>
      </c>
      <c r="CR72" s="20" t="s">
        <v>705</v>
      </c>
      <c r="CT72" s="20" t="s">
        <v>706</v>
      </c>
      <c r="CV72" s="21" t="s">
        <v>769</v>
      </c>
    </row>
    <row r="73" spans="1:100" ht="13.5">
      <c r="A73" s="150" t="s">
        <v>779</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row>
    <row r="74" spans="1:100" ht="13.5">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row>
    <row r="75" spans="1:100" ht="13.5">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row>
    <row r="76" spans="1:100" ht="13.5">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row>
    <row r="77" spans="1:100" ht="13.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row>
    <row r="78" spans="1:100" ht="13.5">
      <c r="A78" s="30" t="s">
        <v>560</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31"/>
      <c r="AJ78" s="30" t="s">
        <v>561</v>
      </c>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31"/>
      <c r="CA78" s="30" t="s">
        <v>562</v>
      </c>
      <c r="CB78" s="29"/>
      <c r="CC78" s="29"/>
      <c r="CD78" s="29"/>
      <c r="CE78" s="29"/>
      <c r="CF78" s="29"/>
      <c r="CG78" s="29"/>
      <c r="CH78" s="29"/>
      <c r="CI78" s="29"/>
      <c r="CJ78" s="29"/>
      <c r="CK78" s="29"/>
      <c r="CL78" s="29"/>
      <c r="CM78" s="29"/>
      <c r="CN78" s="29"/>
      <c r="CO78" s="29"/>
      <c r="CP78" s="29"/>
      <c r="CQ78" s="29"/>
      <c r="CR78" s="29"/>
      <c r="CS78" s="29"/>
      <c r="CT78" s="29"/>
      <c r="CU78" s="29"/>
      <c r="CV78" s="31"/>
    </row>
    <row r="79" spans="1:100" ht="13.5">
      <c r="A79" s="30" t="s">
        <v>538</v>
      </c>
      <c r="B79" s="29"/>
      <c r="C79" s="29"/>
      <c r="D79" s="29"/>
      <c r="E79" s="29"/>
      <c r="F79" s="29"/>
      <c r="G79" s="29"/>
      <c r="H79" s="29"/>
      <c r="I79" s="29"/>
      <c r="J79" s="29"/>
      <c r="K79" s="31"/>
      <c r="L79" s="30" t="s">
        <v>541</v>
      </c>
      <c r="M79" s="29"/>
      <c r="N79" s="29"/>
      <c r="O79" s="29"/>
      <c r="P79" s="29"/>
      <c r="Q79" s="29"/>
      <c r="R79" s="29"/>
      <c r="S79" s="29"/>
      <c r="T79" s="29"/>
      <c r="U79" s="29"/>
      <c r="V79" s="29"/>
      <c r="W79" s="29"/>
      <c r="X79" s="29"/>
      <c r="Y79" s="31"/>
      <c r="Z79" s="30" t="s">
        <v>548</v>
      </c>
      <c r="AA79" s="29"/>
      <c r="AB79" s="29"/>
      <c r="AC79" s="29"/>
      <c r="AD79" s="29"/>
      <c r="AE79" s="29"/>
      <c r="AF79" s="29"/>
      <c r="AG79" s="29"/>
      <c r="AH79" s="29"/>
      <c r="AI79" s="31"/>
      <c r="AJ79" s="17"/>
      <c r="AK79" s="3"/>
      <c r="AL79" s="23"/>
      <c r="AM79" s="23"/>
      <c r="AN79" s="23"/>
      <c r="AO79" s="30" t="s">
        <v>538</v>
      </c>
      <c r="AP79" s="29"/>
      <c r="AQ79" s="29"/>
      <c r="AR79" s="29"/>
      <c r="AS79" s="29"/>
      <c r="AT79" s="29"/>
      <c r="AU79" s="29"/>
      <c r="AV79" s="29"/>
      <c r="AW79" s="29"/>
      <c r="AX79" s="29"/>
      <c r="AY79" s="29"/>
      <c r="AZ79" s="29"/>
      <c r="BA79" s="29"/>
      <c r="BB79" s="31"/>
      <c r="BC79" s="30" t="s">
        <v>541</v>
      </c>
      <c r="BD79" s="29"/>
      <c r="BE79" s="29"/>
      <c r="BF79" s="29"/>
      <c r="BG79" s="29"/>
      <c r="BH79" s="29"/>
      <c r="BI79" s="29"/>
      <c r="BJ79" s="29"/>
      <c r="BK79" s="29"/>
      <c r="BL79" s="29"/>
      <c r="BM79" s="29"/>
      <c r="BN79" s="29"/>
      <c r="BO79" s="29"/>
      <c r="BP79" s="31"/>
      <c r="BQ79" s="30" t="s">
        <v>548</v>
      </c>
      <c r="BR79" s="29"/>
      <c r="BS79" s="29"/>
      <c r="BT79" s="29"/>
      <c r="BU79" s="29"/>
      <c r="BV79" s="29"/>
      <c r="BW79" s="29"/>
      <c r="BX79" s="29"/>
      <c r="BY79" s="29"/>
      <c r="BZ79" s="31"/>
      <c r="CA79" s="17"/>
      <c r="CB79" s="3"/>
      <c r="CC79" s="23"/>
      <c r="CD79" s="23"/>
      <c r="CE79" s="23"/>
      <c r="CF79" s="30" t="s">
        <v>538</v>
      </c>
      <c r="CG79" s="29"/>
      <c r="CH79" s="29"/>
      <c r="CI79" s="29"/>
      <c r="CJ79" s="29"/>
      <c r="CK79" s="29"/>
      <c r="CL79" s="29"/>
      <c r="CM79" s="29"/>
      <c r="CN79" s="29"/>
      <c r="CO79" s="29"/>
      <c r="CP79" s="29"/>
      <c r="CQ79" s="29"/>
      <c r="CR79" s="29"/>
      <c r="CS79" s="31"/>
      <c r="CT79" s="34" t="s">
        <v>782</v>
      </c>
      <c r="CU79" s="36"/>
      <c r="CV79" s="35"/>
    </row>
    <row r="80" spans="1:100" ht="1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4"/>
      <c r="AK80" s="6"/>
      <c r="AL80" s="24"/>
      <c r="AM80" s="24"/>
      <c r="AN80" s="24"/>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4"/>
      <c r="CB80" s="6"/>
      <c r="CC80" s="24"/>
      <c r="CD80" s="24"/>
      <c r="CE80" s="24"/>
      <c r="CF80" s="23"/>
      <c r="CG80" s="23"/>
      <c r="CH80" s="23"/>
      <c r="CI80" s="23"/>
      <c r="CJ80" s="23"/>
      <c r="CK80" s="23"/>
      <c r="CL80" s="23"/>
      <c r="CM80" s="23"/>
      <c r="CN80" s="23"/>
      <c r="CO80" s="23"/>
      <c r="CP80" s="23"/>
      <c r="CQ80" s="23"/>
      <c r="CR80" s="23"/>
      <c r="CS80" s="23"/>
      <c r="CT80" s="23"/>
      <c r="CU80" s="23"/>
      <c r="CV80" s="23"/>
    </row>
    <row r="81" spans="1:100" ht="13.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4"/>
      <c r="AK81" s="6"/>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4"/>
      <c r="CB81" s="6"/>
      <c r="CC81" s="24"/>
      <c r="CD81" s="24"/>
      <c r="CE81" s="24"/>
      <c r="CF81" s="24"/>
      <c r="CG81" s="24"/>
      <c r="CH81" s="24"/>
      <c r="CI81" s="24"/>
      <c r="CJ81" s="24"/>
      <c r="CK81" s="24"/>
      <c r="CL81" s="24"/>
      <c r="CM81" s="24"/>
      <c r="CN81" s="24"/>
      <c r="CO81" s="24"/>
      <c r="CP81" s="24"/>
      <c r="CQ81" s="24"/>
      <c r="CR81" s="24"/>
      <c r="CS81" s="24"/>
      <c r="CT81" s="24"/>
      <c r="CU81" s="24"/>
      <c r="CV81" s="24"/>
    </row>
    <row r="82" spans="1:100" ht="13.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4"/>
      <c r="AK82" s="6"/>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4"/>
      <c r="CB82" s="6"/>
      <c r="CC82" s="24"/>
      <c r="CD82" s="24"/>
      <c r="CE82" s="24"/>
      <c r="CF82" s="24"/>
      <c r="CG82" s="24"/>
      <c r="CH82" s="24"/>
      <c r="CI82" s="24"/>
      <c r="CJ82" s="24"/>
      <c r="CK82" s="24"/>
      <c r="CL82" s="24"/>
      <c r="CM82" s="24"/>
      <c r="CN82" s="24"/>
      <c r="CO82" s="24"/>
      <c r="CP82" s="24"/>
      <c r="CQ82" s="24"/>
      <c r="CR82" s="24"/>
      <c r="CS82" s="24"/>
      <c r="CT82" s="24"/>
      <c r="CU82" s="24"/>
      <c r="CV82" s="24"/>
    </row>
    <row r="83" spans="1:100" ht="105.75" customHeight="1">
      <c r="A83" s="25" t="s">
        <v>499</v>
      </c>
      <c r="B83" s="28" t="s">
        <v>730</v>
      </c>
      <c r="C83" s="25" t="s">
        <v>499</v>
      </c>
      <c r="D83" s="28" t="s">
        <v>731</v>
      </c>
      <c r="E83" s="25" t="s">
        <v>499</v>
      </c>
      <c r="F83" s="28" t="s">
        <v>732</v>
      </c>
      <c r="G83" s="25" t="s">
        <v>499</v>
      </c>
      <c r="H83" s="28" t="s">
        <v>733</v>
      </c>
      <c r="I83" s="25" t="s">
        <v>499</v>
      </c>
      <c r="J83" s="28" t="s">
        <v>734</v>
      </c>
      <c r="K83" s="25" t="s">
        <v>499</v>
      </c>
      <c r="L83" s="28" t="s">
        <v>542</v>
      </c>
      <c r="M83" s="25" t="s">
        <v>499</v>
      </c>
      <c r="N83" s="28" t="s">
        <v>543</v>
      </c>
      <c r="O83" s="25" t="s">
        <v>499</v>
      </c>
      <c r="P83" s="28" t="s">
        <v>544</v>
      </c>
      <c r="Q83" s="25" t="s">
        <v>499</v>
      </c>
      <c r="R83" s="28" t="s">
        <v>545</v>
      </c>
      <c r="S83" s="25" t="s">
        <v>499</v>
      </c>
      <c r="T83" s="28" t="s">
        <v>546</v>
      </c>
      <c r="U83" s="25" t="s">
        <v>499</v>
      </c>
      <c r="V83" s="28" t="s">
        <v>547</v>
      </c>
      <c r="W83" s="25" t="s">
        <v>499</v>
      </c>
      <c r="X83" s="28" t="s">
        <v>445</v>
      </c>
      <c r="Y83" s="25" t="s">
        <v>499</v>
      </c>
      <c r="Z83" s="28" t="s">
        <v>549</v>
      </c>
      <c r="AA83" s="25" t="s">
        <v>499</v>
      </c>
      <c r="AB83" s="28" t="s">
        <v>550</v>
      </c>
      <c r="AC83" s="25" t="s">
        <v>499</v>
      </c>
      <c r="AD83" s="28" t="s">
        <v>551</v>
      </c>
      <c r="AE83" s="25" t="s">
        <v>499</v>
      </c>
      <c r="AF83" s="28" t="s">
        <v>552</v>
      </c>
      <c r="AG83" s="25" t="s">
        <v>499</v>
      </c>
      <c r="AH83" s="28" t="s">
        <v>735</v>
      </c>
      <c r="AI83" s="25" t="s">
        <v>499</v>
      </c>
      <c r="AJ83" s="154" t="s">
        <v>537</v>
      </c>
      <c r="AK83" s="155"/>
      <c r="AL83" s="25" t="s">
        <v>499</v>
      </c>
      <c r="AM83" s="28" t="s">
        <v>736</v>
      </c>
      <c r="AN83" s="25" t="s">
        <v>499</v>
      </c>
      <c r="AO83" s="28" t="s">
        <v>539</v>
      </c>
      <c r="AP83" s="25" t="s">
        <v>499</v>
      </c>
      <c r="AQ83" s="28" t="s">
        <v>540</v>
      </c>
      <c r="AR83" s="25" t="s">
        <v>499</v>
      </c>
      <c r="AS83" s="28" t="s">
        <v>737</v>
      </c>
      <c r="AT83" s="25" t="s">
        <v>499</v>
      </c>
      <c r="AU83" s="28" t="s">
        <v>738</v>
      </c>
      <c r="AV83" s="25" t="s">
        <v>499</v>
      </c>
      <c r="AW83" s="28" t="s">
        <v>739</v>
      </c>
      <c r="AX83" s="25" t="s">
        <v>499</v>
      </c>
      <c r="AY83" s="28" t="s">
        <v>740</v>
      </c>
      <c r="AZ83" s="25" t="s">
        <v>499</v>
      </c>
      <c r="BA83" s="28" t="s">
        <v>741</v>
      </c>
      <c r="BB83" s="25" t="s">
        <v>499</v>
      </c>
      <c r="BC83" s="28" t="s">
        <v>542</v>
      </c>
      <c r="BD83" s="25" t="s">
        <v>499</v>
      </c>
      <c r="BE83" s="28" t="s">
        <v>543</v>
      </c>
      <c r="BF83" s="25" t="s">
        <v>499</v>
      </c>
      <c r="BG83" s="28" t="s">
        <v>544</v>
      </c>
      <c r="BH83" s="25" t="s">
        <v>499</v>
      </c>
      <c r="BI83" s="28" t="s">
        <v>545</v>
      </c>
      <c r="BJ83" s="25" t="s">
        <v>499</v>
      </c>
      <c r="BK83" s="28" t="s">
        <v>546</v>
      </c>
      <c r="BL83" s="25" t="s">
        <v>499</v>
      </c>
      <c r="BM83" s="28" t="s">
        <v>547</v>
      </c>
      <c r="BN83" s="25" t="s">
        <v>499</v>
      </c>
      <c r="BO83" s="28" t="s">
        <v>445</v>
      </c>
      <c r="BP83" s="25" t="s">
        <v>499</v>
      </c>
      <c r="BQ83" s="28" t="s">
        <v>549</v>
      </c>
      <c r="BR83" s="25" t="s">
        <v>499</v>
      </c>
      <c r="BS83" s="28" t="s">
        <v>550</v>
      </c>
      <c r="BT83" s="25" t="s">
        <v>499</v>
      </c>
      <c r="BU83" s="28" t="s">
        <v>551</v>
      </c>
      <c r="BV83" s="25" t="s">
        <v>499</v>
      </c>
      <c r="BW83" s="28" t="s">
        <v>552</v>
      </c>
      <c r="BX83" s="25" t="s">
        <v>499</v>
      </c>
      <c r="BY83" s="28" t="s">
        <v>742</v>
      </c>
      <c r="BZ83" s="25" t="s">
        <v>499</v>
      </c>
      <c r="CA83" s="154" t="s">
        <v>537</v>
      </c>
      <c r="CB83" s="155"/>
      <c r="CC83" s="25" t="s">
        <v>499</v>
      </c>
      <c r="CD83" s="28" t="s">
        <v>743</v>
      </c>
      <c r="CE83" s="25" t="s">
        <v>499</v>
      </c>
      <c r="CF83" s="28" t="s">
        <v>539</v>
      </c>
      <c r="CG83" s="25" t="s">
        <v>499</v>
      </c>
      <c r="CH83" s="28" t="s">
        <v>540</v>
      </c>
      <c r="CI83" s="25" t="s">
        <v>499</v>
      </c>
      <c r="CJ83" s="28" t="s">
        <v>744</v>
      </c>
      <c r="CK83" s="25" t="s">
        <v>499</v>
      </c>
      <c r="CL83" s="28" t="s">
        <v>745</v>
      </c>
      <c r="CM83" s="25" t="s">
        <v>499</v>
      </c>
      <c r="CN83" s="28" t="s">
        <v>746</v>
      </c>
      <c r="CO83" s="25" t="s">
        <v>499</v>
      </c>
      <c r="CP83" s="28" t="s">
        <v>747</v>
      </c>
      <c r="CQ83" s="25" t="s">
        <v>499</v>
      </c>
      <c r="CR83" s="28" t="s">
        <v>748</v>
      </c>
      <c r="CS83" s="25" t="s">
        <v>499</v>
      </c>
      <c r="CT83" s="28" t="s">
        <v>542</v>
      </c>
      <c r="CU83" s="25" t="s">
        <v>499</v>
      </c>
      <c r="CV83" s="28" t="s">
        <v>543</v>
      </c>
    </row>
    <row r="84" spans="1:100" ht="5.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row>
    <row r="85" spans="1:100" s="19" customFormat="1" ht="9.75">
      <c r="A85" s="20" t="s">
        <v>780</v>
      </c>
      <c r="D85" s="20" t="s">
        <v>98</v>
      </c>
      <c r="F85" s="20" t="s">
        <v>100</v>
      </c>
      <c r="H85" s="20" t="s">
        <v>102</v>
      </c>
      <c r="J85" s="20" t="s">
        <v>104</v>
      </c>
      <c r="L85" s="20" t="s">
        <v>106</v>
      </c>
      <c r="N85" s="20" t="s">
        <v>94</v>
      </c>
      <c r="P85" s="20" t="s">
        <v>109</v>
      </c>
      <c r="R85" s="20" t="s">
        <v>110</v>
      </c>
      <c r="T85" s="20" t="s">
        <v>112</v>
      </c>
      <c r="V85" s="20" t="s">
        <v>114</v>
      </c>
      <c r="X85" s="20" t="s">
        <v>669</v>
      </c>
      <c r="Z85" s="20" t="s">
        <v>670</v>
      </c>
      <c r="AB85" s="20" t="s">
        <v>671</v>
      </c>
      <c r="AD85" s="20" t="s">
        <v>672</v>
      </c>
      <c r="AF85" s="20" t="s">
        <v>673</v>
      </c>
      <c r="AH85" s="20" t="s">
        <v>674</v>
      </c>
      <c r="AJ85" s="20" t="s">
        <v>675</v>
      </c>
      <c r="AL85" s="20" t="s">
        <v>676</v>
      </c>
      <c r="AN85" s="20" t="s">
        <v>677</v>
      </c>
      <c r="AP85" s="20" t="s">
        <v>678</v>
      </c>
      <c r="AR85" s="20" t="s">
        <v>679</v>
      </c>
      <c r="AT85" s="20" t="s">
        <v>680</v>
      </c>
      <c r="AV85" s="20" t="s">
        <v>681</v>
      </c>
      <c r="AX85" s="20" t="s">
        <v>682</v>
      </c>
      <c r="AZ85" s="20" t="s">
        <v>683</v>
      </c>
      <c r="BB85" s="20" t="s">
        <v>684</v>
      </c>
      <c r="BD85" s="20" t="s">
        <v>685</v>
      </c>
      <c r="BF85" s="20" t="s">
        <v>686</v>
      </c>
      <c r="BH85" s="20" t="s">
        <v>687</v>
      </c>
      <c r="BJ85" s="20" t="s">
        <v>688</v>
      </c>
      <c r="BL85" s="20" t="s">
        <v>689</v>
      </c>
      <c r="BN85" s="20" t="s">
        <v>690</v>
      </c>
      <c r="BP85" s="20" t="s">
        <v>691</v>
      </c>
      <c r="BR85" s="20" t="s">
        <v>692</v>
      </c>
      <c r="BT85" s="20" t="s">
        <v>693</v>
      </c>
      <c r="BV85" s="20" t="s">
        <v>694</v>
      </c>
      <c r="BX85" s="20" t="s">
        <v>695</v>
      </c>
      <c r="BZ85" s="20" t="s">
        <v>696</v>
      </c>
      <c r="CB85" s="20" t="s">
        <v>697</v>
      </c>
      <c r="CD85" s="20" t="s">
        <v>698</v>
      </c>
      <c r="CF85" s="20" t="s">
        <v>699</v>
      </c>
      <c r="CH85" s="20" t="s">
        <v>700</v>
      </c>
      <c r="CJ85" s="20" t="s">
        <v>701</v>
      </c>
      <c r="CL85" s="20" t="s">
        <v>702</v>
      </c>
      <c r="CN85" s="20" t="s">
        <v>703</v>
      </c>
      <c r="CP85" s="20" t="s">
        <v>704</v>
      </c>
      <c r="CR85" s="20" t="s">
        <v>705</v>
      </c>
      <c r="CT85" s="20" t="s">
        <v>706</v>
      </c>
      <c r="CV85" s="21" t="s">
        <v>781</v>
      </c>
    </row>
    <row r="86" spans="1:100" ht="13.5">
      <c r="A86" s="150" t="s">
        <v>750</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row>
    <row r="87" spans="1:100" ht="13.5">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row>
    <row r="88" spans="1:100" ht="13.5">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row>
    <row r="89" spans="1:100" ht="13.5">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row>
    <row r="90" spans="1:100" ht="13.5">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row>
    <row r="92" spans="1:100" ht="13.5">
      <c r="A92" s="14" t="s">
        <v>658</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11"/>
      <c r="AL92" s="12" t="s">
        <v>659</v>
      </c>
      <c r="AM92" s="12"/>
      <c r="AN92" s="12"/>
      <c r="AO92" s="13"/>
      <c r="AP92" s="2"/>
      <c r="AQ92" s="2"/>
      <c r="AR92" s="2"/>
      <c r="AS92" s="2"/>
      <c r="AT92" s="2"/>
      <c r="AU92" s="2"/>
      <c r="AV92" s="2"/>
      <c r="AW92" s="2"/>
      <c r="AX92" s="2"/>
      <c r="AY92" s="11"/>
      <c r="AZ92" s="12" t="s">
        <v>660</v>
      </c>
      <c r="BA92" s="12"/>
      <c r="BB92" s="12"/>
      <c r="BC92" s="13"/>
      <c r="BD92" s="2"/>
      <c r="BE92" s="2"/>
      <c r="BF92" s="2"/>
      <c r="BG92" s="2"/>
      <c r="BH92" s="2"/>
      <c r="BI92" s="2"/>
      <c r="BJ92" s="2"/>
      <c r="BK92" s="2"/>
      <c r="BL92" s="11"/>
      <c r="BM92" s="12" t="s">
        <v>491</v>
      </c>
      <c r="BN92" s="12"/>
      <c r="BO92" s="12"/>
      <c r="BP92" s="13"/>
      <c r="BQ92" s="2"/>
      <c r="BR92" s="15" t="s">
        <v>661</v>
      </c>
      <c r="BS92" s="2"/>
      <c r="BT92" s="2"/>
      <c r="BU92" s="2"/>
      <c r="BV92" s="2"/>
      <c r="BW92" s="2"/>
      <c r="BX92" s="2"/>
      <c r="BY92" s="11"/>
      <c r="BZ92" s="12" t="s">
        <v>492</v>
      </c>
      <c r="CA92" s="12"/>
      <c r="CB92" s="12"/>
      <c r="CC92" s="13"/>
      <c r="CD92" s="2"/>
      <c r="CE92" s="2"/>
      <c r="CF92" s="2"/>
      <c r="CG92" s="2"/>
      <c r="CH92" s="2"/>
      <c r="CI92" s="2"/>
      <c r="CJ92" s="2"/>
      <c r="CK92" s="2"/>
      <c r="CL92" s="11"/>
      <c r="CM92" s="12" t="s">
        <v>662</v>
      </c>
      <c r="CN92" s="12"/>
      <c r="CO92" s="12"/>
      <c r="CP92" s="13"/>
      <c r="CQ92" s="2"/>
      <c r="CR92" s="15" t="s">
        <v>97</v>
      </c>
      <c r="CS92" s="2" t="s">
        <v>663</v>
      </c>
      <c r="CT92" s="2"/>
      <c r="CU92" s="15" t="s">
        <v>105</v>
      </c>
      <c r="CV92" s="3"/>
    </row>
    <row r="93" spans="1:100" ht="13.5">
      <c r="A93" s="11" t="s">
        <v>455</v>
      </c>
      <c r="B93" s="12"/>
      <c r="C93" s="12"/>
      <c r="D93" s="12"/>
      <c r="E93" s="12"/>
      <c r="F93" s="13"/>
      <c r="G93" s="9"/>
      <c r="H93" s="9" t="s">
        <v>664</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11"/>
      <c r="AL93" s="12" t="s">
        <v>456</v>
      </c>
      <c r="AM93" s="12"/>
      <c r="AN93" s="12"/>
      <c r="AO93" s="12"/>
      <c r="AP93" s="13"/>
      <c r="AQ93" s="9"/>
      <c r="AR93" s="9" t="s">
        <v>665</v>
      </c>
      <c r="AS93" s="9"/>
      <c r="AT93" s="9"/>
      <c r="AU93" s="9"/>
      <c r="AV93" s="9"/>
      <c r="AW93" s="9"/>
      <c r="AX93" s="9"/>
      <c r="AY93" s="9"/>
      <c r="AZ93" s="9"/>
      <c r="BA93" s="9"/>
      <c r="BB93" s="9"/>
      <c r="BC93" s="9"/>
      <c r="BD93" s="9"/>
      <c r="BE93" s="9"/>
      <c r="BF93" s="9"/>
      <c r="BG93" s="9"/>
      <c r="BH93" s="9"/>
      <c r="BI93" s="9"/>
      <c r="BJ93" s="9"/>
      <c r="BK93" s="9"/>
      <c r="BL93" s="11"/>
      <c r="BM93" s="12" t="s">
        <v>494</v>
      </c>
      <c r="BN93" s="12"/>
      <c r="BO93" s="12"/>
      <c r="BP93" s="12"/>
      <c r="BQ93" s="13"/>
      <c r="BR93" s="9"/>
      <c r="BS93" s="9"/>
      <c r="BT93" s="9"/>
      <c r="BU93" s="9"/>
      <c r="BV93" s="9"/>
      <c r="BW93" s="9"/>
      <c r="BX93" s="9"/>
      <c r="BY93" s="9"/>
      <c r="BZ93" s="9"/>
      <c r="CA93" s="9"/>
      <c r="CB93" s="9"/>
      <c r="CC93" s="9"/>
      <c r="CD93" s="9"/>
      <c r="CE93" s="9"/>
      <c r="CF93" s="9"/>
      <c r="CG93" s="9"/>
      <c r="CH93" s="9"/>
      <c r="CI93" s="9"/>
      <c r="CJ93" s="9"/>
      <c r="CK93" s="9"/>
      <c r="CL93" s="11" t="s">
        <v>668</v>
      </c>
      <c r="CM93" s="12"/>
      <c r="CN93" s="12"/>
      <c r="CO93" s="12"/>
      <c r="CP93" s="13"/>
      <c r="CQ93" s="9" t="s">
        <v>458</v>
      </c>
      <c r="CR93" s="9"/>
      <c r="CS93" s="9"/>
      <c r="CT93" s="9"/>
      <c r="CU93" s="9"/>
      <c r="CV93" s="10"/>
    </row>
    <row r="94" spans="1:100" ht="13.5">
      <c r="A94" s="11"/>
      <c r="B94" s="12" t="s">
        <v>666</v>
      </c>
      <c r="C94" s="12"/>
      <c r="D94" s="12"/>
      <c r="E94" s="12"/>
      <c r="F94" s="13"/>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11" t="s">
        <v>667</v>
      </c>
      <c r="CM94" s="12"/>
      <c r="CN94" s="12"/>
      <c r="CO94" s="12"/>
      <c r="CP94" s="13"/>
      <c r="CQ94" s="7"/>
      <c r="CR94" s="7"/>
      <c r="CS94" s="16" t="s">
        <v>1030</v>
      </c>
      <c r="CT94" s="7"/>
      <c r="CU94" s="7"/>
      <c r="CV94" s="8"/>
    </row>
    <row r="97" spans="1:100" ht="13.5">
      <c r="A97" s="30" t="s">
        <v>562</v>
      </c>
      <c r="B97" s="29"/>
      <c r="C97" s="29"/>
      <c r="D97" s="29"/>
      <c r="E97" s="29"/>
      <c r="F97" s="29"/>
      <c r="G97" s="29"/>
      <c r="H97" s="29"/>
      <c r="I97" s="29"/>
      <c r="J97" s="29"/>
      <c r="K97" s="29"/>
      <c r="L97" s="29"/>
      <c r="M97" s="29"/>
      <c r="N97" s="29"/>
      <c r="O97" s="29"/>
      <c r="P97" s="29"/>
      <c r="Q97" s="29"/>
      <c r="R97" s="29"/>
      <c r="S97" s="29"/>
      <c r="T97" s="29"/>
      <c r="U97" s="31"/>
      <c r="V97" s="30" t="s">
        <v>563</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31"/>
      <c r="BM97" s="30" t="s">
        <v>564</v>
      </c>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31"/>
    </row>
    <row r="98" spans="1:100" ht="13.5">
      <c r="A98" s="30" t="s">
        <v>541</v>
      </c>
      <c r="B98" s="29"/>
      <c r="C98" s="29"/>
      <c r="D98" s="29"/>
      <c r="E98" s="29"/>
      <c r="F98" s="29"/>
      <c r="G98" s="29"/>
      <c r="H98" s="29"/>
      <c r="I98" s="29"/>
      <c r="J98" s="29"/>
      <c r="K98" s="31"/>
      <c r="L98" s="30" t="s">
        <v>548</v>
      </c>
      <c r="M98" s="29"/>
      <c r="N98" s="29"/>
      <c r="O98" s="29"/>
      <c r="P98" s="29"/>
      <c r="Q98" s="29"/>
      <c r="R98" s="29"/>
      <c r="S98" s="29"/>
      <c r="T98" s="29"/>
      <c r="U98" s="31"/>
      <c r="V98" s="17"/>
      <c r="W98" s="3"/>
      <c r="X98" s="23"/>
      <c r="Y98" s="23"/>
      <c r="Z98" s="23"/>
      <c r="AA98" s="30" t="s">
        <v>538</v>
      </c>
      <c r="AB98" s="29"/>
      <c r="AC98" s="29"/>
      <c r="AD98" s="29"/>
      <c r="AE98" s="29"/>
      <c r="AF98" s="29"/>
      <c r="AG98" s="29"/>
      <c r="AH98" s="29"/>
      <c r="AI98" s="29"/>
      <c r="AJ98" s="29"/>
      <c r="AK98" s="29"/>
      <c r="AL98" s="29"/>
      <c r="AM98" s="29"/>
      <c r="AN98" s="31"/>
      <c r="AO98" s="30" t="s">
        <v>541</v>
      </c>
      <c r="AP98" s="29"/>
      <c r="AQ98" s="29"/>
      <c r="AR98" s="29"/>
      <c r="AS98" s="29"/>
      <c r="AT98" s="29"/>
      <c r="AU98" s="29"/>
      <c r="AV98" s="29"/>
      <c r="AW98" s="29"/>
      <c r="AX98" s="29"/>
      <c r="AY98" s="29"/>
      <c r="AZ98" s="29"/>
      <c r="BA98" s="29"/>
      <c r="BB98" s="31"/>
      <c r="BC98" s="30" t="s">
        <v>548</v>
      </c>
      <c r="BD98" s="29"/>
      <c r="BE98" s="29"/>
      <c r="BF98" s="29"/>
      <c r="BG98" s="29"/>
      <c r="BH98" s="29"/>
      <c r="BI98" s="29"/>
      <c r="BJ98" s="29"/>
      <c r="BK98" s="29"/>
      <c r="BL98" s="31"/>
      <c r="BM98" s="17"/>
      <c r="BN98" s="3"/>
      <c r="BO98" s="23"/>
      <c r="BP98" s="23"/>
      <c r="BQ98" s="23"/>
      <c r="BR98" s="30" t="s">
        <v>538</v>
      </c>
      <c r="BS98" s="29"/>
      <c r="BT98" s="29"/>
      <c r="BU98" s="29"/>
      <c r="BV98" s="29"/>
      <c r="BW98" s="29"/>
      <c r="BX98" s="29"/>
      <c r="BY98" s="29"/>
      <c r="BZ98" s="29"/>
      <c r="CA98" s="29"/>
      <c r="CB98" s="29"/>
      <c r="CC98" s="29"/>
      <c r="CD98" s="29"/>
      <c r="CE98" s="31"/>
      <c r="CF98" s="30" t="s">
        <v>541</v>
      </c>
      <c r="CG98" s="29"/>
      <c r="CH98" s="29"/>
      <c r="CI98" s="29"/>
      <c r="CJ98" s="29"/>
      <c r="CK98" s="29"/>
      <c r="CL98" s="29"/>
      <c r="CM98" s="29"/>
      <c r="CN98" s="29"/>
      <c r="CO98" s="29"/>
      <c r="CP98" s="29"/>
      <c r="CQ98" s="29"/>
      <c r="CR98" s="29"/>
      <c r="CS98" s="31"/>
      <c r="CT98" s="34" t="s">
        <v>785</v>
      </c>
      <c r="CU98" s="36"/>
      <c r="CV98" s="35"/>
    </row>
    <row r="99" spans="1:100" ht="13.5">
      <c r="A99" s="23"/>
      <c r="B99" s="23"/>
      <c r="C99" s="23"/>
      <c r="D99" s="23"/>
      <c r="E99" s="23"/>
      <c r="F99" s="23"/>
      <c r="G99" s="23"/>
      <c r="H99" s="23"/>
      <c r="I99" s="23"/>
      <c r="J99" s="23"/>
      <c r="K99" s="23"/>
      <c r="L99" s="23"/>
      <c r="M99" s="23"/>
      <c r="N99" s="23"/>
      <c r="O99" s="23"/>
      <c r="P99" s="23"/>
      <c r="Q99" s="23"/>
      <c r="R99" s="23"/>
      <c r="S99" s="23"/>
      <c r="T99" s="23"/>
      <c r="U99" s="23"/>
      <c r="V99" s="4"/>
      <c r="W99" s="6"/>
      <c r="X99" s="24"/>
      <c r="Y99" s="24"/>
      <c r="Z99" s="24"/>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4"/>
      <c r="BN99" s="6"/>
      <c r="BO99" s="24"/>
      <c r="BP99" s="24"/>
      <c r="BQ99" s="24"/>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row>
    <row r="100" spans="1:100" ht="13.5">
      <c r="A100" s="24"/>
      <c r="B100" s="24"/>
      <c r="C100" s="24"/>
      <c r="D100" s="24"/>
      <c r="E100" s="24"/>
      <c r="F100" s="24"/>
      <c r="G100" s="24"/>
      <c r="H100" s="24"/>
      <c r="I100" s="24"/>
      <c r="J100" s="24"/>
      <c r="K100" s="24"/>
      <c r="L100" s="24"/>
      <c r="M100" s="24"/>
      <c r="N100" s="24"/>
      <c r="O100" s="24"/>
      <c r="P100" s="24"/>
      <c r="Q100" s="24"/>
      <c r="R100" s="24"/>
      <c r="S100" s="24"/>
      <c r="T100" s="24"/>
      <c r="U100" s="24"/>
      <c r="V100" s="4"/>
      <c r="W100" s="6"/>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4"/>
      <c r="BN100" s="6"/>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row>
    <row r="101" spans="1:100" ht="13.5">
      <c r="A101" s="24"/>
      <c r="B101" s="24"/>
      <c r="C101" s="24"/>
      <c r="D101" s="24"/>
      <c r="E101" s="24"/>
      <c r="F101" s="24"/>
      <c r="G101" s="24"/>
      <c r="H101" s="24"/>
      <c r="I101" s="24"/>
      <c r="J101" s="24"/>
      <c r="K101" s="24"/>
      <c r="L101" s="24"/>
      <c r="M101" s="24"/>
      <c r="N101" s="24"/>
      <c r="O101" s="24"/>
      <c r="P101" s="24"/>
      <c r="Q101" s="24"/>
      <c r="R101" s="24"/>
      <c r="S101" s="24"/>
      <c r="T101" s="24"/>
      <c r="U101" s="24"/>
      <c r="V101" s="4"/>
      <c r="W101" s="6"/>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4"/>
      <c r="BN101" s="6"/>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row>
    <row r="102" spans="1:100" ht="105.75" customHeight="1">
      <c r="A102" s="25" t="s">
        <v>499</v>
      </c>
      <c r="B102" s="28" t="s">
        <v>544</v>
      </c>
      <c r="C102" s="25" t="s">
        <v>499</v>
      </c>
      <c r="D102" s="28" t="s">
        <v>545</v>
      </c>
      <c r="E102" s="25" t="s">
        <v>499</v>
      </c>
      <c r="F102" s="28" t="s">
        <v>546</v>
      </c>
      <c r="G102" s="25" t="s">
        <v>499</v>
      </c>
      <c r="H102" s="28" t="s">
        <v>547</v>
      </c>
      <c r="I102" s="25" t="s">
        <v>499</v>
      </c>
      <c r="J102" s="28" t="s">
        <v>445</v>
      </c>
      <c r="K102" s="25" t="s">
        <v>499</v>
      </c>
      <c r="L102" s="28" t="s">
        <v>549</v>
      </c>
      <c r="M102" s="25" t="s">
        <v>499</v>
      </c>
      <c r="N102" s="28" t="s">
        <v>550</v>
      </c>
      <c r="O102" s="25" t="s">
        <v>499</v>
      </c>
      <c r="P102" s="28" t="s">
        <v>551</v>
      </c>
      <c r="Q102" s="25" t="s">
        <v>499</v>
      </c>
      <c r="R102" s="28" t="s">
        <v>552</v>
      </c>
      <c r="S102" s="25" t="s">
        <v>499</v>
      </c>
      <c r="T102" s="28" t="s">
        <v>753</v>
      </c>
      <c r="U102" s="25" t="s">
        <v>499</v>
      </c>
      <c r="V102" s="154" t="s">
        <v>537</v>
      </c>
      <c r="W102" s="155"/>
      <c r="X102" s="25" t="s">
        <v>499</v>
      </c>
      <c r="Y102" s="28" t="s">
        <v>754</v>
      </c>
      <c r="Z102" s="25" t="s">
        <v>499</v>
      </c>
      <c r="AA102" s="28" t="s">
        <v>539</v>
      </c>
      <c r="AB102" s="25" t="s">
        <v>499</v>
      </c>
      <c r="AC102" s="28" t="s">
        <v>540</v>
      </c>
      <c r="AD102" s="25" t="s">
        <v>499</v>
      </c>
      <c r="AE102" s="28" t="s">
        <v>755</v>
      </c>
      <c r="AF102" s="25" t="s">
        <v>499</v>
      </c>
      <c r="AG102" s="28" t="s">
        <v>756</v>
      </c>
      <c r="AH102" s="25" t="s">
        <v>499</v>
      </c>
      <c r="AI102" s="28" t="s">
        <v>757</v>
      </c>
      <c r="AJ102" s="25" t="s">
        <v>499</v>
      </c>
      <c r="AK102" s="28" t="s">
        <v>758</v>
      </c>
      <c r="AL102" s="25" t="s">
        <v>499</v>
      </c>
      <c r="AM102" s="28" t="s">
        <v>759</v>
      </c>
      <c r="AN102" s="25" t="s">
        <v>499</v>
      </c>
      <c r="AO102" s="28" t="s">
        <v>542</v>
      </c>
      <c r="AP102" s="25" t="s">
        <v>499</v>
      </c>
      <c r="AQ102" s="28" t="s">
        <v>543</v>
      </c>
      <c r="AR102" s="25" t="s">
        <v>499</v>
      </c>
      <c r="AS102" s="28" t="s">
        <v>544</v>
      </c>
      <c r="AT102" s="25" t="s">
        <v>499</v>
      </c>
      <c r="AU102" s="28" t="s">
        <v>545</v>
      </c>
      <c r="AV102" s="25" t="s">
        <v>499</v>
      </c>
      <c r="AW102" s="28" t="s">
        <v>546</v>
      </c>
      <c r="AX102" s="25" t="s">
        <v>499</v>
      </c>
      <c r="AY102" s="28" t="s">
        <v>547</v>
      </c>
      <c r="AZ102" s="25" t="s">
        <v>499</v>
      </c>
      <c r="BA102" s="28" t="s">
        <v>445</v>
      </c>
      <c r="BB102" s="25" t="s">
        <v>499</v>
      </c>
      <c r="BC102" s="28" t="s">
        <v>549</v>
      </c>
      <c r="BD102" s="25" t="s">
        <v>499</v>
      </c>
      <c r="BE102" s="28" t="s">
        <v>550</v>
      </c>
      <c r="BF102" s="25" t="s">
        <v>499</v>
      </c>
      <c r="BG102" s="28" t="s">
        <v>551</v>
      </c>
      <c r="BH102" s="25" t="s">
        <v>499</v>
      </c>
      <c r="BI102" s="28" t="s">
        <v>552</v>
      </c>
      <c r="BJ102" s="25" t="s">
        <v>499</v>
      </c>
      <c r="BK102" s="28" t="s">
        <v>760</v>
      </c>
      <c r="BL102" s="25" t="s">
        <v>499</v>
      </c>
      <c r="BM102" s="154" t="s">
        <v>537</v>
      </c>
      <c r="BN102" s="155"/>
      <c r="BO102" s="25" t="s">
        <v>499</v>
      </c>
      <c r="BP102" s="28" t="s">
        <v>761</v>
      </c>
      <c r="BQ102" s="25" t="s">
        <v>499</v>
      </c>
      <c r="BR102" s="28" t="s">
        <v>539</v>
      </c>
      <c r="BS102" s="25" t="s">
        <v>499</v>
      </c>
      <c r="BT102" s="28" t="s">
        <v>540</v>
      </c>
      <c r="BU102" s="25" t="s">
        <v>499</v>
      </c>
      <c r="BV102" s="28" t="s">
        <v>762</v>
      </c>
      <c r="BW102" s="25" t="s">
        <v>499</v>
      </c>
      <c r="BX102" s="28" t="s">
        <v>763</v>
      </c>
      <c r="BY102" s="25" t="s">
        <v>499</v>
      </c>
      <c r="BZ102" s="28" t="s">
        <v>764</v>
      </c>
      <c r="CA102" s="25" t="s">
        <v>499</v>
      </c>
      <c r="CB102" s="28" t="s">
        <v>765</v>
      </c>
      <c r="CC102" s="25" t="s">
        <v>499</v>
      </c>
      <c r="CD102" s="28" t="s">
        <v>766</v>
      </c>
      <c r="CE102" s="25" t="s">
        <v>499</v>
      </c>
      <c r="CF102" s="28" t="s">
        <v>542</v>
      </c>
      <c r="CG102" s="25" t="s">
        <v>499</v>
      </c>
      <c r="CH102" s="28" t="s">
        <v>543</v>
      </c>
      <c r="CI102" s="25" t="s">
        <v>499</v>
      </c>
      <c r="CJ102" s="28" t="s">
        <v>544</v>
      </c>
      <c r="CK102" s="25" t="s">
        <v>499</v>
      </c>
      <c r="CL102" s="28" t="s">
        <v>545</v>
      </c>
      <c r="CM102" s="25" t="s">
        <v>499</v>
      </c>
      <c r="CN102" s="28" t="s">
        <v>546</v>
      </c>
      <c r="CO102" s="25" t="s">
        <v>499</v>
      </c>
      <c r="CP102" s="28" t="s">
        <v>547</v>
      </c>
      <c r="CQ102" s="25" t="s">
        <v>499</v>
      </c>
      <c r="CR102" s="28" t="s">
        <v>445</v>
      </c>
      <c r="CS102" s="25" t="s">
        <v>499</v>
      </c>
      <c r="CT102" s="28" t="s">
        <v>549</v>
      </c>
      <c r="CU102" s="25" t="s">
        <v>499</v>
      </c>
      <c r="CV102" s="28" t="s">
        <v>550</v>
      </c>
    </row>
    <row r="103" spans="1:100" ht="5.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row>
    <row r="104" spans="1:100" s="19" customFormat="1" ht="9.75">
      <c r="A104" s="20" t="s">
        <v>783</v>
      </c>
      <c r="D104" s="20" t="s">
        <v>98</v>
      </c>
      <c r="F104" s="20" t="s">
        <v>100</v>
      </c>
      <c r="H104" s="20" t="s">
        <v>102</v>
      </c>
      <c r="J104" s="20" t="s">
        <v>104</v>
      </c>
      <c r="L104" s="20" t="s">
        <v>106</v>
      </c>
      <c r="N104" s="20" t="s">
        <v>94</v>
      </c>
      <c r="P104" s="20" t="s">
        <v>109</v>
      </c>
      <c r="R104" s="20" t="s">
        <v>110</v>
      </c>
      <c r="T104" s="20" t="s">
        <v>112</v>
      </c>
      <c r="V104" s="20" t="s">
        <v>114</v>
      </c>
      <c r="X104" s="20" t="s">
        <v>669</v>
      </c>
      <c r="Z104" s="20" t="s">
        <v>670</v>
      </c>
      <c r="AB104" s="20" t="s">
        <v>671</v>
      </c>
      <c r="AD104" s="20" t="s">
        <v>672</v>
      </c>
      <c r="AF104" s="20" t="s">
        <v>673</v>
      </c>
      <c r="AH104" s="20" t="s">
        <v>674</v>
      </c>
      <c r="AJ104" s="20" t="s">
        <v>675</v>
      </c>
      <c r="AL104" s="20" t="s">
        <v>676</v>
      </c>
      <c r="AN104" s="20" t="s">
        <v>677</v>
      </c>
      <c r="AP104" s="20" t="s">
        <v>678</v>
      </c>
      <c r="AR104" s="20" t="s">
        <v>679</v>
      </c>
      <c r="AT104" s="20" t="s">
        <v>680</v>
      </c>
      <c r="AV104" s="20" t="s">
        <v>681</v>
      </c>
      <c r="AX104" s="20" t="s">
        <v>682</v>
      </c>
      <c r="AZ104" s="20" t="s">
        <v>683</v>
      </c>
      <c r="BB104" s="20" t="s">
        <v>684</v>
      </c>
      <c r="BD104" s="20" t="s">
        <v>685</v>
      </c>
      <c r="BF104" s="20" t="s">
        <v>686</v>
      </c>
      <c r="BH104" s="20" t="s">
        <v>687</v>
      </c>
      <c r="BJ104" s="20" t="s">
        <v>688</v>
      </c>
      <c r="BL104" s="20" t="s">
        <v>689</v>
      </c>
      <c r="BN104" s="20" t="s">
        <v>690</v>
      </c>
      <c r="BP104" s="20" t="s">
        <v>691</v>
      </c>
      <c r="BR104" s="20" t="s">
        <v>692</v>
      </c>
      <c r="BT104" s="20" t="s">
        <v>693</v>
      </c>
      <c r="BV104" s="20" t="s">
        <v>694</v>
      </c>
      <c r="BX104" s="20" t="s">
        <v>695</v>
      </c>
      <c r="BZ104" s="20" t="s">
        <v>696</v>
      </c>
      <c r="CB104" s="20" t="s">
        <v>697</v>
      </c>
      <c r="CD104" s="20" t="s">
        <v>698</v>
      </c>
      <c r="CF104" s="20" t="s">
        <v>699</v>
      </c>
      <c r="CH104" s="20" t="s">
        <v>700</v>
      </c>
      <c r="CJ104" s="20" t="s">
        <v>701</v>
      </c>
      <c r="CL104" s="20" t="s">
        <v>702</v>
      </c>
      <c r="CN104" s="20" t="s">
        <v>703</v>
      </c>
      <c r="CP104" s="20" t="s">
        <v>704</v>
      </c>
      <c r="CR104" s="20" t="s">
        <v>705</v>
      </c>
      <c r="CT104" s="20" t="s">
        <v>706</v>
      </c>
      <c r="CV104" s="21" t="s">
        <v>784</v>
      </c>
    </row>
    <row r="105" spans="1:100" ht="13.5">
      <c r="A105" s="150" t="s">
        <v>786</v>
      </c>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row>
    <row r="106" spans="1:100" ht="13.5">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row>
    <row r="107" spans="1:100" ht="13.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row>
    <row r="108" spans="1:100" ht="13.5">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row>
    <row r="109" spans="1:100" ht="13.5">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row>
    <row r="110" spans="1:100" ht="13.5">
      <c r="A110" s="34" t="s">
        <v>789</v>
      </c>
      <c r="B110" s="36"/>
      <c r="C110" s="36"/>
      <c r="D110" s="36"/>
      <c r="E110" s="36"/>
      <c r="F110" s="36"/>
      <c r="G110" s="35"/>
      <c r="H110" s="30" t="s">
        <v>565</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1"/>
      <c r="AY110" s="30" t="s">
        <v>566</v>
      </c>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31"/>
      <c r="CP110" s="34" t="s">
        <v>790</v>
      </c>
      <c r="CQ110" s="36"/>
      <c r="CR110" s="36"/>
      <c r="CS110" s="36"/>
      <c r="CT110" s="36"/>
      <c r="CU110" s="36"/>
      <c r="CV110" s="35"/>
    </row>
    <row r="111" spans="1:100" ht="13.5">
      <c r="A111" s="30" t="s">
        <v>548</v>
      </c>
      <c r="B111" s="29"/>
      <c r="C111" s="29"/>
      <c r="D111" s="29"/>
      <c r="E111" s="29"/>
      <c r="F111" s="29"/>
      <c r="G111" s="31"/>
      <c r="H111" s="17"/>
      <c r="I111" s="3"/>
      <c r="J111" s="23"/>
      <c r="K111" s="23"/>
      <c r="L111" s="23"/>
      <c r="M111" s="30" t="s">
        <v>538</v>
      </c>
      <c r="N111" s="29"/>
      <c r="O111" s="29"/>
      <c r="P111" s="29"/>
      <c r="Q111" s="29"/>
      <c r="R111" s="29"/>
      <c r="S111" s="29"/>
      <c r="T111" s="29"/>
      <c r="U111" s="29"/>
      <c r="V111" s="29"/>
      <c r="W111" s="29"/>
      <c r="X111" s="29"/>
      <c r="Y111" s="29"/>
      <c r="Z111" s="31"/>
      <c r="AA111" s="30" t="s">
        <v>541</v>
      </c>
      <c r="AB111" s="29"/>
      <c r="AC111" s="29"/>
      <c r="AD111" s="29"/>
      <c r="AE111" s="29"/>
      <c r="AF111" s="29"/>
      <c r="AG111" s="29"/>
      <c r="AH111" s="29"/>
      <c r="AI111" s="29"/>
      <c r="AJ111" s="29"/>
      <c r="AK111" s="29"/>
      <c r="AL111" s="29"/>
      <c r="AM111" s="29"/>
      <c r="AN111" s="31"/>
      <c r="AO111" s="30" t="s">
        <v>548</v>
      </c>
      <c r="AP111" s="29"/>
      <c r="AQ111" s="29"/>
      <c r="AR111" s="29"/>
      <c r="AS111" s="29"/>
      <c r="AT111" s="29"/>
      <c r="AU111" s="29"/>
      <c r="AV111" s="29"/>
      <c r="AW111" s="29"/>
      <c r="AX111" s="31"/>
      <c r="AY111" s="17"/>
      <c r="AZ111" s="3"/>
      <c r="BA111" s="23"/>
      <c r="BB111" s="23"/>
      <c r="BC111" s="23"/>
      <c r="BD111" s="30" t="s">
        <v>538</v>
      </c>
      <c r="BE111" s="29"/>
      <c r="BF111" s="29"/>
      <c r="BG111" s="29"/>
      <c r="BH111" s="29"/>
      <c r="BI111" s="29"/>
      <c r="BJ111" s="29"/>
      <c r="BK111" s="29"/>
      <c r="BL111" s="29"/>
      <c r="BM111" s="29"/>
      <c r="BN111" s="29"/>
      <c r="BO111" s="29"/>
      <c r="BP111" s="29"/>
      <c r="BQ111" s="31"/>
      <c r="BR111" s="30" t="s">
        <v>541</v>
      </c>
      <c r="BS111" s="29"/>
      <c r="BT111" s="29"/>
      <c r="BU111" s="29"/>
      <c r="BV111" s="29"/>
      <c r="BW111" s="29"/>
      <c r="BX111" s="29"/>
      <c r="BY111" s="29"/>
      <c r="BZ111" s="29"/>
      <c r="CA111" s="29"/>
      <c r="CB111" s="29"/>
      <c r="CC111" s="29"/>
      <c r="CD111" s="29"/>
      <c r="CE111" s="31"/>
      <c r="CF111" s="30" t="s">
        <v>548</v>
      </c>
      <c r="CG111" s="29"/>
      <c r="CH111" s="29"/>
      <c r="CI111" s="29"/>
      <c r="CJ111" s="29"/>
      <c r="CK111" s="29"/>
      <c r="CL111" s="29"/>
      <c r="CM111" s="29"/>
      <c r="CN111" s="29"/>
      <c r="CO111" s="31"/>
      <c r="CP111" s="17"/>
      <c r="CQ111" s="3"/>
      <c r="CR111" s="23"/>
      <c r="CS111" s="23"/>
      <c r="CT111" s="23"/>
      <c r="CU111" s="30" t="s">
        <v>538</v>
      </c>
      <c r="CV111" s="31"/>
    </row>
    <row r="112" spans="1:100" ht="13.5">
      <c r="A112" s="23"/>
      <c r="B112" s="23"/>
      <c r="C112" s="23"/>
      <c r="D112" s="23"/>
      <c r="E112" s="23"/>
      <c r="F112" s="23"/>
      <c r="G112" s="23"/>
      <c r="H112" s="4"/>
      <c r="I112" s="6"/>
      <c r="J112" s="24"/>
      <c r="K112" s="24"/>
      <c r="L112" s="24"/>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4"/>
      <c r="AZ112" s="6"/>
      <c r="BA112" s="24"/>
      <c r="BB112" s="24"/>
      <c r="BC112" s="24"/>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4"/>
      <c r="CQ112" s="6"/>
      <c r="CR112" s="24"/>
      <c r="CS112" s="24"/>
      <c r="CT112" s="24"/>
      <c r="CU112" s="23"/>
      <c r="CV112" s="23"/>
    </row>
    <row r="113" spans="1:100" ht="13.5">
      <c r="A113" s="24"/>
      <c r="B113" s="24"/>
      <c r="C113" s="24"/>
      <c r="D113" s="24"/>
      <c r="E113" s="24"/>
      <c r="F113" s="24"/>
      <c r="G113" s="24"/>
      <c r="H113" s="4"/>
      <c r="I113" s="6"/>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4"/>
      <c r="AZ113" s="6"/>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4"/>
      <c r="CQ113" s="6"/>
      <c r="CR113" s="24"/>
      <c r="CS113" s="24"/>
      <c r="CT113" s="24"/>
      <c r="CU113" s="24"/>
      <c r="CV113" s="24"/>
    </row>
    <row r="114" spans="1:100" ht="13.5">
      <c r="A114" s="24"/>
      <c r="B114" s="24"/>
      <c r="C114" s="24"/>
      <c r="D114" s="24"/>
      <c r="E114" s="24"/>
      <c r="F114" s="24"/>
      <c r="G114" s="24"/>
      <c r="H114" s="4"/>
      <c r="I114" s="6"/>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4"/>
      <c r="AZ114" s="6"/>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4"/>
      <c r="CQ114" s="6"/>
      <c r="CR114" s="24"/>
      <c r="CS114" s="24"/>
      <c r="CT114" s="24"/>
      <c r="CU114" s="24"/>
      <c r="CV114" s="24"/>
    </row>
    <row r="115" spans="1:100" ht="105.75" customHeight="1">
      <c r="A115" s="25" t="s">
        <v>499</v>
      </c>
      <c r="B115" s="28" t="s">
        <v>551</v>
      </c>
      <c r="C115" s="25" t="s">
        <v>499</v>
      </c>
      <c r="D115" s="28" t="s">
        <v>552</v>
      </c>
      <c r="E115" s="25" t="s">
        <v>499</v>
      </c>
      <c r="F115" s="28" t="s">
        <v>771</v>
      </c>
      <c r="G115" s="25" t="s">
        <v>499</v>
      </c>
      <c r="H115" s="154" t="s">
        <v>537</v>
      </c>
      <c r="I115" s="155"/>
      <c r="J115" s="25" t="s">
        <v>499</v>
      </c>
      <c r="K115" s="28" t="s">
        <v>719</v>
      </c>
      <c r="L115" s="25" t="s">
        <v>499</v>
      </c>
      <c r="M115" s="28" t="s">
        <v>539</v>
      </c>
      <c r="N115" s="25" t="s">
        <v>499</v>
      </c>
      <c r="O115" s="28" t="s">
        <v>540</v>
      </c>
      <c r="P115" s="25" t="s">
        <v>499</v>
      </c>
      <c r="Q115" s="28" t="s">
        <v>720</v>
      </c>
      <c r="R115" s="25" t="s">
        <v>499</v>
      </c>
      <c r="S115" s="28" t="s">
        <v>721</v>
      </c>
      <c r="T115" s="25" t="s">
        <v>499</v>
      </c>
      <c r="U115" s="28" t="s">
        <v>722</v>
      </c>
      <c r="V115" s="25" t="s">
        <v>499</v>
      </c>
      <c r="W115" s="28" t="s">
        <v>723</v>
      </c>
      <c r="X115" s="25" t="s">
        <v>499</v>
      </c>
      <c r="Y115" s="28" t="s">
        <v>724</v>
      </c>
      <c r="Z115" s="25" t="s">
        <v>499</v>
      </c>
      <c r="AA115" s="28" t="s">
        <v>542</v>
      </c>
      <c r="AB115" s="25" t="s">
        <v>499</v>
      </c>
      <c r="AC115" s="28" t="s">
        <v>543</v>
      </c>
      <c r="AD115" s="25" t="s">
        <v>499</v>
      </c>
      <c r="AE115" s="28" t="s">
        <v>544</v>
      </c>
      <c r="AF115" s="25" t="s">
        <v>499</v>
      </c>
      <c r="AG115" s="28" t="s">
        <v>545</v>
      </c>
      <c r="AH115" s="25" t="s">
        <v>499</v>
      </c>
      <c r="AI115" s="28" t="s">
        <v>546</v>
      </c>
      <c r="AJ115" s="25" t="s">
        <v>499</v>
      </c>
      <c r="AK115" s="28" t="s">
        <v>547</v>
      </c>
      <c r="AL115" s="25" t="s">
        <v>499</v>
      </c>
      <c r="AM115" s="28" t="s">
        <v>445</v>
      </c>
      <c r="AN115" s="25" t="s">
        <v>499</v>
      </c>
      <c r="AO115" s="28" t="s">
        <v>549</v>
      </c>
      <c r="AP115" s="25" t="s">
        <v>499</v>
      </c>
      <c r="AQ115" s="28" t="s">
        <v>550</v>
      </c>
      <c r="AR115" s="25" t="s">
        <v>499</v>
      </c>
      <c r="AS115" s="28" t="s">
        <v>551</v>
      </c>
      <c r="AT115" s="25" t="s">
        <v>499</v>
      </c>
      <c r="AU115" s="28" t="s">
        <v>552</v>
      </c>
      <c r="AV115" s="25" t="s">
        <v>499</v>
      </c>
      <c r="AW115" s="28" t="s">
        <v>725</v>
      </c>
      <c r="AX115" s="25" t="s">
        <v>499</v>
      </c>
      <c r="AY115" s="154" t="s">
        <v>537</v>
      </c>
      <c r="AZ115" s="155"/>
      <c r="BA115" s="25" t="s">
        <v>499</v>
      </c>
      <c r="BB115" s="28" t="s">
        <v>726</v>
      </c>
      <c r="BC115" s="25" t="s">
        <v>499</v>
      </c>
      <c r="BD115" s="28" t="s">
        <v>539</v>
      </c>
      <c r="BE115" s="25" t="s">
        <v>499</v>
      </c>
      <c r="BF115" s="28" t="s">
        <v>540</v>
      </c>
      <c r="BG115" s="25" t="s">
        <v>499</v>
      </c>
      <c r="BH115" s="28" t="s">
        <v>772</v>
      </c>
      <c r="BI115" s="25" t="s">
        <v>499</v>
      </c>
      <c r="BJ115" s="28" t="s">
        <v>773</v>
      </c>
      <c r="BK115" s="25" t="s">
        <v>499</v>
      </c>
      <c r="BL115" s="28" t="s">
        <v>774</v>
      </c>
      <c r="BM115" s="25" t="s">
        <v>499</v>
      </c>
      <c r="BN115" s="28" t="s">
        <v>775</v>
      </c>
      <c r="BO115" s="25" t="s">
        <v>499</v>
      </c>
      <c r="BP115" s="28" t="s">
        <v>776</v>
      </c>
      <c r="BQ115" s="25" t="s">
        <v>499</v>
      </c>
      <c r="BR115" s="28" t="s">
        <v>542</v>
      </c>
      <c r="BS115" s="25" t="s">
        <v>499</v>
      </c>
      <c r="BT115" s="28" t="s">
        <v>543</v>
      </c>
      <c r="BU115" s="25" t="s">
        <v>499</v>
      </c>
      <c r="BV115" s="28" t="s">
        <v>544</v>
      </c>
      <c r="BW115" s="25" t="s">
        <v>499</v>
      </c>
      <c r="BX115" s="28" t="s">
        <v>545</v>
      </c>
      <c r="BY115" s="25" t="s">
        <v>499</v>
      </c>
      <c r="BZ115" s="28" t="s">
        <v>546</v>
      </c>
      <c r="CA115" s="25" t="s">
        <v>499</v>
      </c>
      <c r="CB115" s="28" t="s">
        <v>547</v>
      </c>
      <c r="CC115" s="25" t="s">
        <v>499</v>
      </c>
      <c r="CD115" s="28" t="s">
        <v>445</v>
      </c>
      <c r="CE115" s="25" t="s">
        <v>499</v>
      </c>
      <c r="CF115" s="28" t="s">
        <v>549</v>
      </c>
      <c r="CG115" s="25" t="s">
        <v>499</v>
      </c>
      <c r="CH115" s="28" t="s">
        <v>550</v>
      </c>
      <c r="CI115" s="25" t="s">
        <v>499</v>
      </c>
      <c r="CJ115" s="28" t="s">
        <v>551</v>
      </c>
      <c r="CK115" s="25" t="s">
        <v>499</v>
      </c>
      <c r="CL115" s="28" t="s">
        <v>552</v>
      </c>
      <c r="CM115" s="25" t="s">
        <v>499</v>
      </c>
      <c r="CN115" s="28" t="s">
        <v>777</v>
      </c>
      <c r="CO115" s="25" t="s">
        <v>499</v>
      </c>
      <c r="CP115" s="154" t="s">
        <v>537</v>
      </c>
      <c r="CQ115" s="155"/>
      <c r="CR115" s="25" t="s">
        <v>499</v>
      </c>
      <c r="CS115" s="28" t="s">
        <v>791</v>
      </c>
      <c r="CT115" s="25" t="s">
        <v>499</v>
      </c>
      <c r="CU115" s="28" t="s">
        <v>539</v>
      </c>
      <c r="CV115" s="25" t="s">
        <v>499</v>
      </c>
    </row>
    <row r="116" spans="1:100" ht="5.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row>
    <row r="117" spans="1:100" s="19" customFormat="1" ht="9.75">
      <c r="A117" s="20" t="s">
        <v>787</v>
      </c>
      <c r="D117" s="20" t="s">
        <v>98</v>
      </c>
      <c r="F117" s="20" t="s">
        <v>100</v>
      </c>
      <c r="H117" s="20" t="s">
        <v>102</v>
      </c>
      <c r="J117" s="20" t="s">
        <v>104</v>
      </c>
      <c r="L117" s="20" t="s">
        <v>106</v>
      </c>
      <c r="N117" s="20" t="s">
        <v>94</v>
      </c>
      <c r="P117" s="20" t="s">
        <v>109</v>
      </c>
      <c r="R117" s="20" t="s">
        <v>110</v>
      </c>
      <c r="T117" s="20" t="s">
        <v>112</v>
      </c>
      <c r="V117" s="20" t="s">
        <v>114</v>
      </c>
      <c r="X117" s="20" t="s">
        <v>669</v>
      </c>
      <c r="Z117" s="20" t="s">
        <v>670</v>
      </c>
      <c r="AB117" s="20" t="s">
        <v>671</v>
      </c>
      <c r="AD117" s="20" t="s">
        <v>672</v>
      </c>
      <c r="AF117" s="20" t="s">
        <v>673</v>
      </c>
      <c r="AH117" s="20" t="s">
        <v>674</v>
      </c>
      <c r="AJ117" s="20" t="s">
        <v>675</v>
      </c>
      <c r="AL117" s="20" t="s">
        <v>676</v>
      </c>
      <c r="AN117" s="20" t="s">
        <v>677</v>
      </c>
      <c r="AP117" s="20" t="s">
        <v>678</v>
      </c>
      <c r="AR117" s="20" t="s">
        <v>679</v>
      </c>
      <c r="AT117" s="20" t="s">
        <v>680</v>
      </c>
      <c r="AV117" s="20" t="s">
        <v>681</v>
      </c>
      <c r="AX117" s="20" t="s">
        <v>682</v>
      </c>
      <c r="AZ117" s="20" t="s">
        <v>683</v>
      </c>
      <c r="BB117" s="20" t="s">
        <v>684</v>
      </c>
      <c r="BD117" s="20" t="s">
        <v>685</v>
      </c>
      <c r="BF117" s="20" t="s">
        <v>686</v>
      </c>
      <c r="BH117" s="20" t="s">
        <v>687</v>
      </c>
      <c r="BJ117" s="20" t="s">
        <v>688</v>
      </c>
      <c r="BL117" s="20" t="s">
        <v>689</v>
      </c>
      <c r="BN117" s="20" t="s">
        <v>690</v>
      </c>
      <c r="BP117" s="20" t="s">
        <v>691</v>
      </c>
      <c r="BR117" s="20" t="s">
        <v>692</v>
      </c>
      <c r="BT117" s="20" t="s">
        <v>693</v>
      </c>
      <c r="BV117" s="20" t="s">
        <v>694</v>
      </c>
      <c r="BX117" s="20" t="s">
        <v>695</v>
      </c>
      <c r="BZ117" s="20" t="s">
        <v>696</v>
      </c>
      <c r="CB117" s="20" t="s">
        <v>697</v>
      </c>
      <c r="CD117" s="20" t="s">
        <v>698</v>
      </c>
      <c r="CF117" s="20" t="s">
        <v>699</v>
      </c>
      <c r="CH117" s="20" t="s">
        <v>700</v>
      </c>
      <c r="CJ117" s="20" t="s">
        <v>701</v>
      </c>
      <c r="CL117" s="20" t="s">
        <v>702</v>
      </c>
      <c r="CN117" s="20" t="s">
        <v>703</v>
      </c>
      <c r="CP117" s="20" t="s">
        <v>704</v>
      </c>
      <c r="CR117" s="20" t="s">
        <v>705</v>
      </c>
      <c r="CT117" s="20" t="s">
        <v>706</v>
      </c>
      <c r="CV117" s="21" t="s">
        <v>788</v>
      </c>
    </row>
    <row r="118" spans="1:100" ht="13.5">
      <c r="A118" s="150" t="s">
        <v>792</v>
      </c>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row>
    <row r="119" spans="1:100" ht="13.5">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c r="CR119" s="150"/>
      <c r="CS119" s="150"/>
      <c r="CT119" s="150"/>
      <c r="CU119" s="150"/>
      <c r="CV119" s="150"/>
    </row>
    <row r="120" spans="1:100" ht="13.5">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c r="CR120" s="150"/>
      <c r="CS120" s="150"/>
      <c r="CT120" s="150"/>
      <c r="CU120" s="150"/>
      <c r="CV120" s="150"/>
    </row>
    <row r="121" spans="1:100" ht="13.5">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row>
    <row r="122" spans="1:100" ht="13.5">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c r="CR122" s="150"/>
      <c r="CS122" s="150"/>
      <c r="CT122" s="150"/>
      <c r="CU122" s="150"/>
      <c r="CV122" s="150"/>
    </row>
    <row r="123" spans="1:100" ht="13.5">
      <c r="A123" s="30" t="s">
        <v>567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1"/>
      <c r="AK123" s="30" t="s">
        <v>568</v>
      </c>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31"/>
      <c r="CB123" s="30" t="s">
        <v>569</v>
      </c>
      <c r="CC123" s="29"/>
      <c r="CD123" s="29"/>
      <c r="CE123" s="29"/>
      <c r="CF123" s="29"/>
      <c r="CG123" s="29"/>
      <c r="CH123" s="29"/>
      <c r="CI123" s="29"/>
      <c r="CJ123" s="29"/>
      <c r="CK123" s="29"/>
      <c r="CL123" s="29"/>
      <c r="CM123" s="29"/>
      <c r="CN123" s="29"/>
      <c r="CO123" s="29"/>
      <c r="CP123" s="29"/>
      <c r="CQ123" s="29"/>
      <c r="CR123" s="29"/>
      <c r="CS123" s="29"/>
      <c r="CT123" s="29"/>
      <c r="CU123" s="29"/>
      <c r="CV123" s="31"/>
    </row>
    <row r="124" spans="1:100" ht="13.5">
      <c r="A124" s="30" t="s">
        <v>538</v>
      </c>
      <c r="B124" s="29"/>
      <c r="C124" s="29"/>
      <c r="D124" s="29"/>
      <c r="E124" s="29"/>
      <c r="F124" s="29"/>
      <c r="G124" s="29"/>
      <c r="H124" s="29"/>
      <c r="I124" s="29"/>
      <c r="J124" s="29"/>
      <c r="K124" s="29"/>
      <c r="L124" s="31"/>
      <c r="M124" s="30" t="s">
        <v>541</v>
      </c>
      <c r="N124" s="29"/>
      <c r="O124" s="29"/>
      <c r="P124" s="29"/>
      <c r="Q124" s="29"/>
      <c r="R124" s="29"/>
      <c r="S124" s="29"/>
      <c r="T124" s="29"/>
      <c r="U124" s="29"/>
      <c r="V124" s="29"/>
      <c r="W124" s="29"/>
      <c r="X124" s="29"/>
      <c r="Y124" s="29"/>
      <c r="Z124" s="31"/>
      <c r="AA124" s="30" t="s">
        <v>548</v>
      </c>
      <c r="AB124" s="29"/>
      <c r="AC124" s="29"/>
      <c r="AD124" s="29"/>
      <c r="AE124" s="29"/>
      <c r="AF124" s="29"/>
      <c r="AG124" s="29"/>
      <c r="AH124" s="29"/>
      <c r="AI124" s="29"/>
      <c r="AJ124" s="31"/>
      <c r="AK124" s="17"/>
      <c r="AL124" s="3"/>
      <c r="AM124" s="23"/>
      <c r="AN124" s="23"/>
      <c r="AO124" s="23"/>
      <c r="AP124" s="30" t="s">
        <v>538</v>
      </c>
      <c r="AQ124" s="29"/>
      <c r="AR124" s="29"/>
      <c r="AS124" s="29"/>
      <c r="AT124" s="29"/>
      <c r="AU124" s="29"/>
      <c r="AV124" s="29"/>
      <c r="AW124" s="29"/>
      <c r="AX124" s="29"/>
      <c r="AY124" s="29"/>
      <c r="AZ124" s="29"/>
      <c r="BA124" s="29"/>
      <c r="BB124" s="29"/>
      <c r="BC124" s="31"/>
      <c r="BD124" s="30" t="s">
        <v>541</v>
      </c>
      <c r="BE124" s="29"/>
      <c r="BF124" s="29"/>
      <c r="BG124" s="29"/>
      <c r="BH124" s="29"/>
      <c r="BI124" s="29"/>
      <c r="BJ124" s="29"/>
      <c r="BK124" s="29"/>
      <c r="BL124" s="29"/>
      <c r="BM124" s="29"/>
      <c r="BN124" s="29"/>
      <c r="BO124" s="29"/>
      <c r="BP124" s="29"/>
      <c r="BQ124" s="31"/>
      <c r="BR124" s="30" t="s">
        <v>548</v>
      </c>
      <c r="BS124" s="29"/>
      <c r="BT124" s="29"/>
      <c r="BU124" s="29"/>
      <c r="BV124" s="29"/>
      <c r="BW124" s="29"/>
      <c r="BX124" s="29"/>
      <c r="BY124" s="29"/>
      <c r="BZ124" s="29"/>
      <c r="CA124" s="31"/>
      <c r="CB124" s="17"/>
      <c r="CC124" s="3"/>
      <c r="CD124" s="23"/>
      <c r="CE124" s="23"/>
      <c r="CF124" s="23"/>
      <c r="CG124" s="30" t="s">
        <v>538</v>
      </c>
      <c r="CH124" s="29"/>
      <c r="CI124" s="29"/>
      <c r="CJ124" s="29"/>
      <c r="CK124" s="29"/>
      <c r="CL124" s="29"/>
      <c r="CM124" s="29"/>
      <c r="CN124" s="29"/>
      <c r="CO124" s="29"/>
      <c r="CP124" s="29"/>
      <c r="CQ124" s="29"/>
      <c r="CR124" s="29"/>
      <c r="CS124" s="29"/>
      <c r="CT124" s="31"/>
      <c r="CU124" s="34" t="s">
        <v>795</v>
      </c>
      <c r="CV124" s="35"/>
    </row>
    <row r="125" spans="1:100" ht="1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4"/>
      <c r="AL125" s="6"/>
      <c r="AM125" s="24"/>
      <c r="AN125" s="24"/>
      <c r="AO125" s="24"/>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4"/>
      <c r="CC125" s="6"/>
      <c r="CD125" s="24"/>
      <c r="CE125" s="24"/>
      <c r="CF125" s="24"/>
      <c r="CG125" s="23"/>
      <c r="CH125" s="23"/>
      <c r="CI125" s="23"/>
      <c r="CJ125" s="23"/>
      <c r="CK125" s="23"/>
      <c r="CL125" s="23"/>
      <c r="CM125" s="23"/>
      <c r="CN125" s="23"/>
      <c r="CO125" s="23"/>
      <c r="CP125" s="23"/>
      <c r="CQ125" s="23"/>
      <c r="CR125" s="23"/>
      <c r="CS125" s="23"/>
      <c r="CT125" s="23"/>
      <c r="CU125" s="23"/>
      <c r="CV125" s="23"/>
    </row>
    <row r="126" spans="1:100" ht="13.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4"/>
      <c r="AL126" s="6"/>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4"/>
      <c r="CC126" s="6"/>
      <c r="CD126" s="24"/>
      <c r="CE126" s="24"/>
      <c r="CF126" s="24"/>
      <c r="CG126" s="24"/>
      <c r="CH126" s="24"/>
      <c r="CI126" s="24"/>
      <c r="CJ126" s="24"/>
      <c r="CK126" s="24"/>
      <c r="CL126" s="24"/>
      <c r="CM126" s="24"/>
      <c r="CN126" s="24"/>
      <c r="CO126" s="24"/>
      <c r="CP126" s="24"/>
      <c r="CQ126" s="24"/>
      <c r="CR126" s="24"/>
      <c r="CS126" s="24"/>
      <c r="CT126" s="24"/>
      <c r="CU126" s="24"/>
      <c r="CV126" s="24"/>
    </row>
    <row r="127" spans="1:100" ht="13.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4"/>
      <c r="AL127" s="6"/>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4"/>
      <c r="CC127" s="6"/>
      <c r="CD127" s="24"/>
      <c r="CE127" s="24"/>
      <c r="CF127" s="24"/>
      <c r="CG127" s="24"/>
      <c r="CH127" s="24"/>
      <c r="CI127" s="24"/>
      <c r="CJ127" s="24"/>
      <c r="CK127" s="24"/>
      <c r="CL127" s="24"/>
      <c r="CM127" s="24"/>
      <c r="CN127" s="24"/>
      <c r="CO127" s="24"/>
      <c r="CP127" s="24"/>
      <c r="CQ127" s="24"/>
      <c r="CR127" s="24"/>
      <c r="CS127" s="24"/>
      <c r="CT127" s="24"/>
      <c r="CU127" s="24"/>
      <c r="CV127" s="24"/>
    </row>
    <row r="128" spans="1:100" ht="105.75" customHeight="1">
      <c r="A128" s="28" t="s">
        <v>540</v>
      </c>
      <c r="B128" s="25" t="s">
        <v>499</v>
      </c>
      <c r="C128" s="28" t="s">
        <v>730</v>
      </c>
      <c r="D128" s="25" t="s">
        <v>499</v>
      </c>
      <c r="E128" s="28" t="s">
        <v>731</v>
      </c>
      <c r="F128" s="25" t="s">
        <v>499</v>
      </c>
      <c r="G128" s="28" t="s">
        <v>732</v>
      </c>
      <c r="H128" s="25" t="s">
        <v>499</v>
      </c>
      <c r="I128" s="28" t="s">
        <v>733</v>
      </c>
      <c r="J128" s="25" t="s">
        <v>499</v>
      </c>
      <c r="K128" s="28" t="s">
        <v>734</v>
      </c>
      <c r="L128" s="25" t="s">
        <v>499</v>
      </c>
      <c r="M128" s="28" t="s">
        <v>542</v>
      </c>
      <c r="N128" s="25" t="s">
        <v>499</v>
      </c>
      <c r="O128" s="28" t="s">
        <v>543</v>
      </c>
      <c r="P128" s="25" t="s">
        <v>499</v>
      </c>
      <c r="Q128" s="28" t="s">
        <v>544</v>
      </c>
      <c r="R128" s="25" t="s">
        <v>499</v>
      </c>
      <c r="S128" s="28" t="s">
        <v>545</v>
      </c>
      <c r="T128" s="25" t="s">
        <v>499</v>
      </c>
      <c r="U128" s="28" t="s">
        <v>546</v>
      </c>
      <c r="V128" s="25" t="s">
        <v>499</v>
      </c>
      <c r="W128" s="28" t="s">
        <v>547</v>
      </c>
      <c r="X128" s="25" t="s">
        <v>499</v>
      </c>
      <c r="Y128" s="28" t="s">
        <v>445</v>
      </c>
      <c r="Z128" s="25" t="s">
        <v>499</v>
      </c>
      <c r="AA128" s="28" t="s">
        <v>549</v>
      </c>
      <c r="AB128" s="25" t="s">
        <v>499</v>
      </c>
      <c r="AC128" s="28" t="s">
        <v>550</v>
      </c>
      <c r="AD128" s="25" t="s">
        <v>499</v>
      </c>
      <c r="AE128" s="28" t="s">
        <v>551</v>
      </c>
      <c r="AF128" s="25" t="s">
        <v>499</v>
      </c>
      <c r="AG128" s="28" t="s">
        <v>552</v>
      </c>
      <c r="AH128" s="25" t="s">
        <v>499</v>
      </c>
      <c r="AI128" s="28" t="s">
        <v>735</v>
      </c>
      <c r="AJ128" s="25" t="s">
        <v>499</v>
      </c>
      <c r="AK128" s="154" t="s">
        <v>537</v>
      </c>
      <c r="AL128" s="155"/>
      <c r="AM128" s="25" t="s">
        <v>499</v>
      </c>
      <c r="AN128" s="28" t="s">
        <v>736</v>
      </c>
      <c r="AO128" s="25" t="s">
        <v>499</v>
      </c>
      <c r="AP128" s="28" t="s">
        <v>539</v>
      </c>
      <c r="AQ128" s="25" t="s">
        <v>499</v>
      </c>
      <c r="AR128" s="28" t="s">
        <v>540</v>
      </c>
      <c r="AS128" s="25" t="s">
        <v>499</v>
      </c>
      <c r="AT128" s="28" t="s">
        <v>737</v>
      </c>
      <c r="AU128" s="25" t="s">
        <v>499</v>
      </c>
      <c r="AV128" s="28" t="s">
        <v>738</v>
      </c>
      <c r="AW128" s="25" t="s">
        <v>499</v>
      </c>
      <c r="AX128" s="28" t="s">
        <v>739</v>
      </c>
      <c r="AY128" s="25" t="s">
        <v>499</v>
      </c>
      <c r="AZ128" s="28" t="s">
        <v>740</v>
      </c>
      <c r="BA128" s="25" t="s">
        <v>499</v>
      </c>
      <c r="BB128" s="28" t="s">
        <v>741</v>
      </c>
      <c r="BC128" s="25" t="s">
        <v>499</v>
      </c>
      <c r="BD128" s="28" t="s">
        <v>542</v>
      </c>
      <c r="BE128" s="25" t="s">
        <v>499</v>
      </c>
      <c r="BF128" s="28" t="s">
        <v>543</v>
      </c>
      <c r="BG128" s="25" t="s">
        <v>499</v>
      </c>
      <c r="BH128" s="28" t="s">
        <v>544</v>
      </c>
      <c r="BI128" s="25" t="s">
        <v>499</v>
      </c>
      <c r="BJ128" s="28" t="s">
        <v>545</v>
      </c>
      <c r="BK128" s="25" t="s">
        <v>499</v>
      </c>
      <c r="BL128" s="28" t="s">
        <v>546</v>
      </c>
      <c r="BM128" s="25" t="s">
        <v>499</v>
      </c>
      <c r="BN128" s="28" t="s">
        <v>547</v>
      </c>
      <c r="BO128" s="25" t="s">
        <v>499</v>
      </c>
      <c r="BP128" s="28" t="s">
        <v>445</v>
      </c>
      <c r="BQ128" s="25" t="s">
        <v>499</v>
      </c>
      <c r="BR128" s="28" t="s">
        <v>549</v>
      </c>
      <c r="BS128" s="25" t="s">
        <v>499</v>
      </c>
      <c r="BT128" s="28" t="s">
        <v>550</v>
      </c>
      <c r="BU128" s="25" t="s">
        <v>499</v>
      </c>
      <c r="BV128" s="28" t="s">
        <v>551</v>
      </c>
      <c r="BW128" s="25" t="s">
        <v>499</v>
      </c>
      <c r="BX128" s="28" t="s">
        <v>552</v>
      </c>
      <c r="BY128" s="25" t="s">
        <v>499</v>
      </c>
      <c r="BZ128" s="28" t="s">
        <v>742</v>
      </c>
      <c r="CA128" s="25" t="s">
        <v>499</v>
      </c>
      <c r="CB128" s="154" t="s">
        <v>537</v>
      </c>
      <c r="CC128" s="155"/>
      <c r="CD128" s="25" t="s">
        <v>499</v>
      </c>
      <c r="CE128" s="28" t="s">
        <v>743</v>
      </c>
      <c r="CF128" s="25" t="s">
        <v>499</v>
      </c>
      <c r="CG128" s="28" t="s">
        <v>539</v>
      </c>
      <c r="CH128" s="25" t="s">
        <v>499</v>
      </c>
      <c r="CI128" s="28" t="s">
        <v>540</v>
      </c>
      <c r="CJ128" s="25" t="s">
        <v>499</v>
      </c>
      <c r="CK128" s="28" t="s">
        <v>744</v>
      </c>
      <c r="CL128" s="25" t="s">
        <v>499</v>
      </c>
      <c r="CM128" s="28" t="s">
        <v>745</v>
      </c>
      <c r="CN128" s="25" t="s">
        <v>499</v>
      </c>
      <c r="CO128" s="28" t="s">
        <v>746</v>
      </c>
      <c r="CP128" s="25" t="s">
        <v>499</v>
      </c>
      <c r="CQ128" s="28" t="s">
        <v>747</v>
      </c>
      <c r="CR128" s="25" t="s">
        <v>499</v>
      </c>
      <c r="CS128" s="28" t="s">
        <v>748</v>
      </c>
      <c r="CT128" s="25" t="s">
        <v>499</v>
      </c>
      <c r="CU128" s="28" t="s">
        <v>542</v>
      </c>
      <c r="CV128" s="25" t="s">
        <v>499</v>
      </c>
    </row>
    <row r="129" spans="1:100" ht="5.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row>
    <row r="130" spans="1:100" s="19" customFormat="1" ht="9.75">
      <c r="A130" s="20" t="s">
        <v>793</v>
      </c>
      <c r="D130" s="20" t="s">
        <v>98</v>
      </c>
      <c r="F130" s="20" t="s">
        <v>100</v>
      </c>
      <c r="H130" s="20" t="s">
        <v>102</v>
      </c>
      <c r="J130" s="20" t="s">
        <v>104</v>
      </c>
      <c r="L130" s="20" t="s">
        <v>106</v>
      </c>
      <c r="N130" s="20" t="s">
        <v>94</v>
      </c>
      <c r="P130" s="20" t="s">
        <v>109</v>
      </c>
      <c r="R130" s="20" t="s">
        <v>110</v>
      </c>
      <c r="T130" s="20" t="s">
        <v>112</v>
      </c>
      <c r="V130" s="20" t="s">
        <v>114</v>
      </c>
      <c r="X130" s="20" t="s">
        <v>669</v>
      </c>
      <c r="Z130" s="20" t="s">
        <v>670</v>
      </c>
      <c r="AB130" s="20" t="s">
        <v>671</v>
      </c>
      <c r="AD130" s="20" t="s">
        <v>672</v>
      </c>
      <c r="AF130" s="20" t="s">
        <v>673</v>
      </c>
      <c r="AH130" s="20" t="s">
        <v>674</v>
      </c>
      <c r="AJ130" s="20" t="s">
        <v>675</v>
      </c>
      <c r="AL130" s="20" t="s">
        <v>676</v>
      </c>
      <c r="AN130" s="20" t="s">
        <v>677</v>
      </c>
      <c r="AP130" s="20" t="s">
        <v>678</v>
      </c>
      <c r="AR130" s="20" t="s">
        <v>679</v>
      </c>
      <c r="AT130" s="20" t="s">
        <v>680</v>
      </c>
      <c r="AV130" s="20" t="s">
        <v>681</v>
      </c>
      <c r="AX130" s="20" t="s">
        <v>682</v>
      </c>
      <c r="AZ130" s="20" t="s">
        <v>683</v>
      </c>
      <c r="BB130" s="20" t="s">
        <v>684</v>
      </c>
      <c r="BD130" s="20" t="s">
        <v>685</v>
      </c>
      <c r="BF130" s="20" t="s">
        <v>686</v>
      </c>
      <c r="BH130" s="20" t="s">
        <v>687</v>
      </c>
      <c r="BJ130" s="20" t="s">
        <v>688</v>
      </c>
      <c r="BL130" s="20" t="s">
        <v>689</v>
      </c>
      <c r="BN130" s="20" t="s">
        <v>690</v>
      </c>
      <c r="BP130" s="20" t="s">
        <v>691</v>
      </c>
      <c r="BR130" s="20" t="s">
        <v>692</v>
      </c>
      <c r="BT130" s="20" t="s">
        <v>693</v>
      </c>
      <c r="BV130" s="20" t="s">
        <v>694</v>
      </c>
      <c r="BX130" s="20" t="s">
        <v>695</v>
      </c>
      <c r="BZ130" s="20" t="s">
        <v>696</v>
      </c>
      <c r="CB130" s="20" t="s">
        <v>697</v>
      </c>
      <c r="CD130" s="20" t="s">
        <v>698</v>
      </c>
      <c r="CF130" s="20" t="s">
        <v>699</v>
      </c>
      <c r="CH130" s="20" t="s">
        <v>700</v>
      </c>
      <c r="CJ130" s="20" t="s">
        <v>701</v>
      </c>
      <c r="CL130" s="20" t="s">
        <v>702</v>
      </c>
      <c r="CN130" s="20" t="s">
        <v>703</v>
      </c>
      <c r="CP130" s="20" t="s">
        <v>704</v>
      </c>
      <c r="CR130" s="20" t="s">
        <v>705</v>
      </c>
      <c r="CT130" s="20" t="s">
        <v>706</v>
      </c>
      <c r="CV130" s="21" t="s">
        <v>794</v>
      </c>
    </row>
    <row r="131" spans="1:100" ht="13.5">
      <c r="A131" s="150" t="s">
        <v>750</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row>
    <row r="132" spans="1:100" ht="13.5">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c r="CN132" s="150"/>
      <c r="CO132" s="150"/>
      <c r="CP132" s="150"/>
      <c r="CQ132" s="150"/>
      <c r="CR132" s="150"/>
      <c r="CS132" s="150"/>
      <c r="CT132" s="150"/>
      <c r="CU132" s="150"/>
      <c r="CV132" s="150"/>
    </row>
    <row r="133" spans="1:100" ht="13.5">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row>
    <row r="134" spans="1:100" ht="13.5">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row>
    <row r="135" spans="1:100" ht="13.5">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row>
    <row r="137" spans="1:100" ht="13.5">
      <c r="A137" s="14" t="s">
        <v>658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11"/>
      <c r="AL137" s="12" t="s">
        <v>659</v>
      </c>
      <c r="AM137" s="12"/>
      <c r="AN137" s="12"/>
      <c r="AO137" s="13"/>
      <c r="AP137" s="2"/>
      <c r="AQ137" s="2"/>
      <c r="AR137" s="2"/>
      <c r="AS137" s="2"/>
      <c r="AT137" s="2"/>
      <c r="AU137" s="2"/>
      <c r="AV137" s="2"/>
      <c r="AW137" s="2"/>
      <c r="AX137" s="2"/>
      <c r="AY137" s="11"/>
      <c r="AZ137" s="12" t="s">
        <v>660</v>
      </c>
      <c r="BA137" s="12"/>
      <c r="BB137" s="12"/>
      <c r="BC137" s="13"/>
      <c r="BD137" s="2"/>
      <c r="BE137" s="2"/>
      <c r="BF137" s="2"/>
      <c r="BG137" s="2"/>
      <c r="BH137" s="2"/>
      <c r="BI137" s="2"/>
      <c r="BJ137" s="2"/>
      <c r="BK137" s="2"/>
      <c r="BL137" s="11"/>
      <c r="BM137" s="12" t="s">
        <v>491</v>
      </c>
      <c r="BN137" s="12"/>
      <c r="BO137" s="12"/>
      <c r="BP137" s="13"/>
      <c r="BQ137" s="2"/>
      <c r="BR137" s="15" t="s">
        <v>661</v>
      </c>
      <c r="BS137" s="2"/>
      <c r="BT137" s="2"/>
      <c r="BU137" s="2"/>
      <c r="BV137" s="2"/>
      <c r="BW137" s="2"/>
      <c r="BX137" s="2"/>
      <c r="BY137" s="11"/>
      <c r="BZ137" s="12" t="s">
        <v>492</v>
      </c>
      <c r="CA137" s="12"/>
      <c r="CB137" s="12"/>
      <c r="CC137" s="13"/>
      <c r="CD137" s="2"/>
      <c r="CE137" s="2"/>
      <c r="CF137" s="2"/>
      <c r="CG137" s="2"/>
      <c r="CH137" s="2"/>
      <c r="CI137" s="2"/>
      <c r="CJ137" s="2"/>
      <c r="CK137" s="2"/>
      <c r="CL137" s="11"/>
      <c r="CM137" s="12" t="s">
        <v>662</v>
      </c>
      <c r="CN137" s="12"/>
      <c r="CO137" s="12"/>
      <c r="CP137" s="13"/>
      <c r="CQ137" s="2"/>
      <c r="CR137" s="15" t="s">
        <v>98</v>
      </c>
      <c r="CS137" s="2" t="s">
        <v>663</v>
      </c>
      <c r="CT137" s="2"/>
      <c r="CU137" s="15" t="s">
        <v>105</v>
      </c>
      <c r="CV137" s="3"/>
    </row>
    <row r="138" spans="1:100" ht="13.5">
      <c r="A138" s="11" t="s">
        <v>455</v>
      </c>
      <c r="B138" s="12"/>
      <c r="C138" s="12"/>
      <c r="D138" s="12"/>
      <c r="E138" s="12"/>
      <c r="F138" s="13"/>
      <c r="G138" s="9"/>
      <c r="H138" s="9" t="s">
        <v>664</v>
      </c>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11"/>
      <c r="AL138" s="12" t="s">
        <v>456</v>
      </c>
      <c r="AM138" s="12"/>
      <c r="AN138" s="12"/>
      <c r="AO138" s="12"/>
      <c r="AP138" s="13"/>
      <c r="AQ138" s="9"/>
      <c r="AR138" s="9" t="s">
        <v>665</v>
      </c>
      <c r="AS138" s="9"/>
      <c r="AT138" s="9"/>
      <c r="AU138" s="9"/>
      <c r="AV138" s="9"/>
      <c r="AW138" s="9"/>
      <c r="AX138" s="9"/>
      <c r="AY138" s="9"/>
      <c r="AZ138" s="9"/>
      <c r="BA138" s="9"/>
      <c r="BB138" s="9"/>
      <c r="BC138" s="9"/>
      <c r="BD138" s="9"/>
      <c r="BE138" s="9"/>
      <c r="BF138" s="9"/>
      <c r="BG138" s="9"/>
      <c r="BH138" s="9"/>
      <c r="BI138" s="9"/>
      <c r="BJ138" s="9"/>
      <c r="BK138" s="9"/>
      <c r="BL138" s="11"/>
      <c r="BM138" s="12" t="s">
        <v>494</v>
      </c>
      <c r="BN138" s="12"/>
      <c r="BO138" s="12"/>
      <c r="BP138" s="12"/>
      <c r="BQ138" s="13"/>
      <c r="BR138" s="9"/>
      <c r="BS138" s="9"/>
      <c r="BT138" s="9"/>
      <c r="BU138" s="9"/>
      <c r="BV138" s="9"/>
      <c r="BW138" s="9"/>
      <c r="BX138" s="9"/>
      <c r="BY138" s="9"/>
      <c r="BZ138" s="9"/>
      <c r="CA138" s="9"/>
      <c r="CB138" s="9"/>
      <c r="CC138" s="9"/>
      <c r="CD138" s="9"/>
      <c r="CE138" s="9"/>
      <c r="CF138" s="9"/>
      <c r="CG138" s="9"/>
      <c r="CH138" s="9"/>
      <c r="CI138" s="9"/>
      <c r="CJ138" s="9"/>
      <c r="CK138" s="9"/>
      <c r="CL138" s="11" t="s">
        <v>668</v>
      </c>
      <c r="CM138" s="12"/>
      <c r="CN138" s="12"/>
      <c r="CO138" s="12"/>
      <c r="CP138" s="13"/>
      <c r="CQ138" s="9" t="s">
        <v>458</v>
      </c>
      <c r="CR138" s="9"/>
      <c r="CS138" s="9"/>
      <c r="CT138" s="9"/>
      <c r="CU138" s="9"/>
      <c r="CV138" s="10"/>
    </row>
    <row r="139" spans="1:100" ht="13.5">
      <c r="A139" s="11"/>
      <c r="B139" s="12" t="s">
        <v>666</v>
      </c>
      <c r="C139" s="12"/>
      <c r="D139" s="12"/>
      <c r="E139" s="12"/>
      <c r="F139" s="13"/>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11" t="s">
        <v>667</v>
      </c>
      <c r="CM139" s="12"/>
      <c r="CN139" s="12"/>
      <c r="CO139" s="12"/>
      <c r="CP139" s="13"/>
      <c r="CQ139" s="7"/>
      <c r="CR139" s="7"/>
      <c r="CS139" s="16" t="s">
        <v>1030</v>
      </c>
      <c r="CT139" s="7"/>
      <c r="CU139" s="7"/>
      <c r="CV139" s="8"/>
    </row>
    <row r="142" spans="1:100" ht="13.5">
      <c r="A142" s="30" t="s">
        <v>569</v>
      </c>
      <c r="B142" s="29"/>
      <c r="C142" s="29"/>
      <c r="D142" s="29"/>
      <c r="E142" s="29"/>
      <c r="F142" s="29"/>
      <c r="G142" s="29"/>
      <c r="H142" s="29"/>
      <c r="I142" s="29"/>
      <c r="J142" s="29"/>
      <c r="K142" s="29"/>
      <c r="L142" s="29"/>
      <c r="M142" s="29"/>
      <c r="N142" s="29"/>
      <c r="O142" s="29"/>
      <c r="P142" s="29"/>
      <c r="Q142" s="29"/>
      <c r="R142" s="29"/>
      <c r="S142" s="29"/>
      <c r="T142" s="29"/>
      <c r="U142" s="29"/>
      <c r="V142" s="31"/>
      <c r="W142" s="30" t="s">
        <v>570</v>
      </c>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31"/>
      <c r="BN142" s="30" t="s">
        <v>571</v>
      </c>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31"/>
    </row>
    <row r="143" spans="1:100" ht="13.5">
      <c r="A143" s="30" t="s">
        <v>541</v>
      </c>
      <c r="B143" s="29"/>
      <c r="C143" s="29"/>
      <c r="D143" s="29"/>
      <c r="E143" s="29"/>
      <c r="F143" s="29"/>
      <c r="G143" s="29"/>
      <c r="H143" s="29"/>
      <c r="I143" s="29"/>
      <c r="J143" s="29"/>
      <c r="K143" s="29"/>
      <c r="L143" s="31"/>
      <c r="M143" s="30" t="s">
        <v>548</v>
      </c>
      <c r="N143" s="29"/>
      <c r="O143" s="29"/>
      <c r="P143" s="29"/>
      <c r="Q143" s="29"/>
      <c r="R143" s="29"/>
      <c r="S143" s="29"/>
      <c r="T143" s="29"/>
      <c r="U143" s="29"/>
      <c r="V143" s="31"/>
      <c r="W143" s="17"/>
      <c r="X143" s="3"/>
      <c r="Y143" s="23"/>
      <c r="Z143" s="23"/>
      <c r="AA143" s="23"/>
      <c r="AB143" s="30" t="s">
        <v>538</v>
      </c>
      <c r="AC143" s="29"/>
      <c r="AD143" s="29"/>
      <c r="AE143" s="29"/>
      <c r="AF143" s="29"/>
      <c r="AG143" s="29"/>
      <c r="AH143" s="29"/>
      <c r="AI143" s="29"/>
      <c r="AJ143" s="29"/>
      <c r="AK143" s="29"/>
      <c r="AL143" s="29"/>
      <c r="AM143" s="29"/>
      <c r="AN143" s="29"/>
      <c r="AO143" s="31"/>
      <c r="AP143" s="30" t="s">
        <v>541</v>
      </c>
      <c r="AQ143" s="29"/>
      <c r="AR143" s="29"/>
      <c r="AS143" s="29"/>
      <c r="AT143" s="29"/>
      <c r="AU143" s="29"/>
      <c r="AV143" s="29"/>
      <c r="AW143" s="29"/>
      <c r="AX143" s="29"/>
      <c r="AY143" s="29"/>
      <c r="AZ143" s="29"/>
      <c r="BA143" s="29"/>
      <c r="BB143" s="29"/>
      <c r="BC143" s="31"/>
      <c r="BD143" s="30" t="s">
        <v>548</v>
      </c>
      <c r="BE143" s="29"/>
      <c r="BF143" s="29"/>
      <c r="BG143" s="29"/>
      <c r="BH143" s="29"/>
      <c r="BI143" s="29"/>
      <c r="BJ143" s="29"/>
      <c r="BK143" s="29"/>
      <c r="BL143" s="29"/>
      <c r="BM143" s="31"/>
      <c r="BN143" s="17"/>
      <c r="BO143" s="3"/>
      <c r="BP143" s="23"/>
      <c r="BQ143" s="23"/>
      <c r="BR143" s="23"/>
      <c r="BS143" s="30" t="s">
        <v>538</v>
      </c>
      <c r="BT143" s="29"/>
      <c r="BU143" s="29"/>
      <c r="BV143" s="29"/>
      <c r="BW143" s="29"/>
      <c r="BX143" s="29"/>
      <c r="BY143" s="29"/>
      <c r="BZ143" s="29"/>
      <c r="CA143" s="29"/>
      <c r="CB143" s="29"/>
      <c r="CC143" s="29"/>
      <c r="CD143" s="29"/>
      <c r="CE143" s="29"/>
      <c r="CF143" s="31"/>
      <c r="CG143" s="30" t="s">
        <v>541</v>
      </c>
      <c r="CH143" s="29"/>
      <c r="CI143" s="29"/>
      <c r="CJ143" s="29"/>
      <c r="CK143" s="29"/>
      <c r="CL143" s="29"/>
      <c r="CM143" s="29"/>
      <c r="CN143" s="29"/>
      <c r="CO143" s="29"/>
      <c r="CP143" s="29"/>
      <c r="CQ143" s="29"/>
      <c r="CR143" s="29"/>
      <c r="CS143" s="29"/>
      <c r="CT143" s="31"/>
      <c r="CU143" s="34" t="s">
        <v>798</v>
      </c>
      <c r="CV143" s="35"/>
    </row>
    <row r="144" spans="1:10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4"/>
      <c r="X144" s="6"/>
      <c r="Y144" s="24"/>
      <c r="Z144" s="24"/>
      <c r="AA144" s="24"/>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4"/>
      <c r="BO144" s="6"/>
      <c r="BP144" s="24"/>
      <c r="BQ144" s="24"/>
      <c r="BR144" s="24"/>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row>
    <row r="145" spans="1:100" ht="13.5">
      <c r="A145" s="24"/>
      <c r="B145" s="24"/>
      <c r="C145" s="24"/>
      <c r="D145" s="24"/>
      <c r="E145" s="24"/>
      <c r="F145" s="24"/>
      <c r="G145" s="24"/>
      <c r="H145" s="24"/>
      <c r="I145" s="24"/>
      <c r="J145" s="24"/>
      <c r="K145" s="24"/>
      <c r="L145" s="24"/>
      <c r="M145" s="24"/>
      <c r="N145" s="24"/>
      <c r="O145" s="24"/>
      <c r="P145" s="24"/>
      <c r="Q145" s="24"/>
      <c r="R145" s="24"/>
      <c r="S145" s="24"/>
      <c r="T145" s="24"/>
      <c r="U145" s="24"/>
      <c r="V145" s="24"/>
      <c r="W145" s="4"/>
      <c r="X145" s="6"/>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4"/>
      <c r="BO145" s="6"/>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row>
    <row r="146" spans="1:100" ht="13.5">
      <c r="A146" s="24"/>
      <c r="B146" s="24"/>
      <c r="C146" s="24"/>
      <c r="D146" s="24"/>
      <c r="E146" s="24"/>
      <c r="F146" s="24"/>
      <c r="G146" s="24"/>
      <c r="H146" s="24"/>
      <c r="I146" s="24"/>
      <c r="J146" s="24"/>
      <c r="K146" s="24"/>
      <c r="L146" s="24"/>
      <c r="M146" s="24"/>
      <c r="N146" s="24"/>
      <c r="O146" s="24"/>
      <c r="P146" s="24"/>
      <c r="Q146" s="24"/>
      <c r="R146" s="24"/>
      <c r="S146" s="24"/>
      <c r="T146" s="24"/>
      <c r="U146" s="24"/>
      <c r="V146" s="24"/>
      <c r="W146" s="4"/>
      <c r="X146" s="6"/>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4"/>
      <c r="BO146" s="6"/>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row>
    <row r="147" spans="1:100" ht="105.75" customHeight="1">
      <c r="A147" s="28" t="s">
        <v>543</v>
      </c>
      <c r="B147" s="25" t="s">
        <v>499</v>
      </c>
      <c r="C147" s="28" t="s">
        <v>544</v>
      </c>
      <c r="D147" s="25" t="s">
        <v>499</v>
      </c>
      <c r="E147" s="28" t="s">
        <v>545</v>
      </c>
      <c r="F147" s="25" t="s">
        <v>499</v>
      </c>
      <c r="G147" s="28" t="s">
        <v>546</v>
      </c>
      <c r="H147" s="25" t="s">
        <v>499</v>
      </c>
      <c r="I147" s="28" t="s">
        <v>547</v>
      </c>
      <c r="J147" s="25" t="s">
        <v>499</v>
      </c>
      <c r="K147" s="28" t="s">
        <v>445</v>
      </c>
      <c r="L147" s="25" t="s">
        <v>499</v>
      </c>
      <c r="M147" s="28" t="s">
        <v>549</v>
      </c>
      <c r="N147" s="25" t="s">
        <v>499</v>
      </c>
      <c r="O147" s="28" t="s">
        <v>550</v>
      </c>
      <c r="P147" s="25" t="s">
        <v>499</v>
      </c>
      <c r="Q147" s="28" t="s">
        <v>551</v>
      </c>
      <c r="R147" s="25" t="s">
        <v>499</v>
      </c>
      <c r="S147" s="28" t="s">
        <v>552</v>
      </c>
      <c r="T147" s="25" t="s">
        <v>499</v>
      </c>
      <c r="U147" s="28" t="s">
        <v>753</v>
      </c>
      <c r="V147" s="25" t="s">
        <v>499</v>
      </c>
      <c r="W147" s="154" t="s">
        <v>537</v>
      </c>
      <c r="X147" s="155"/>
      <c r="Y147" s="25" t="s">
        <v>499</v>
      </c>
      <c r="Z147" s="28" t="s">
        <v>754</v>
      </c>
      <c r="AA147" s="25" t="s">
        <v>499</v>
      </c>
      <c r="AB147" s="28" t="s">
        <v>539</v>
      </c>
      <c r="AC147" s="25" t="s">
        <v>499</v>
      </c>
      <c r="AD147" s="28" t="s">
        <v>540</v>
      </c>
      <c r="AE147" s="25" t="s">
        <v>499</v>
      </c>
      <c r="AF147" s="28" t="s">
        <v>755</v>
      </c>
      <c r="AG147" s="25" t="s">
        <v>499</v>
      </c>
      <c r="AH147" s="28" t="s">
        <v>756</v>
      </c>
      <c r="AI147" s="25" t="s">
        <v>499</v>
      </c>
      <c r="AJ147" s="28" t="s">
        <v>757</v>
      </c>
      <c r="AK147" s="25" t="s">
        <v>499</v>
      </c>
      <c r="AL147" s="28" t="s">
        <v>758</v>
      </c>
      <c r="AM147" s="25" t="s">
        <v>499</v>
      </c>
      <c r="AN147" s="28" t="s">
        <v>759</v>
      </c>
      <c r="AO147" s="25" t="s">
        <v>499</v>
      </c>
      <c r="AP147" s="28" t="s">
        <v>542</v>
      </c>
      <c r="AQ147" s="25" t="s">
        <v>499</v>
      </c>
      <c r="AR147" s="28" t="s">
        <v>543</v>
      </c>
      <c r="AS147" s="25" t="s">
        <v>499</v>
      </c>
      <c r="AT147" s="28" t="s">
        <v>544</v>
      </c>
      <c r="AU147" s="25" t="s">
        <v>499</v>
      </c>
      <c r="AV147" s="28" t="s">
        <v>545</v>
      </c>
      <c r="AW147" s="25" t="s">
        <v>499</v>
      </c>
      <c r="AX147" s="28" t="s">
        <v>546</v>
      </c>
      <c r="AY147" s="25" t="s">
        <v>499</v>
      </c>
      <c r="AZ147" s="28" t="s">
        <v>547</v>
      </c>
      <c r="BA147" s="25" t="s">
        <v>499</v>
      </c>
      <c r="BB147" s="28" t="s">
        <v>445</v>
      </c>
      <c r="BC147" s="25" t="s">
        <v>499</v>
      </c>
      <c r="BD147" s="28" t="s">
        <v>549</v>
      </c>
      <c r="BE147" s="25" t="s">
        <v>499</v>
      </c>
      <c r="BF147" s="28" t="s">
        <v>550</v>
      </c>
      <c r="BG147" s="25" t="s">
        <v>499</v>
      </c>
      <c r="BH147" s="28" t="s">
        <v>551</v>
      </c>
      <c r="BI147" s="25" t="s">
        <v>499</v>
      </c>
      <c r="BJ147" s="28" t="s">
        <v>552</v>
      </c>
      <c r="BK147" s="25" t="s">
        <v>499</v>
      </c>
      <c r="BL147" s="28" t="s">
        <v>760</v>
      </c>
      <c r="BM147" s="25" t="s">
        <v>499</v>
      </c>
      <c r="BN147" s="154" t="s">
        <v>537</v>
      </c>
      <c r="BO147" s="155"/>
      <c r="BP147" s="25" t="s">
        <v>499</v>
      </c>
      <c r="BQ147" s="28" t="s">
        <v>761</v>
      </c>
      <c r="BR147" s="25" t="s">
        <v>499</v>
      </c>
      <c r="BS147" s="28" t="s">
        <v>539</v>
      </c>
      <c r="BT147" s="25" t="s">
        <v>499</v>
      </c>
      <c r="BU147" s="28" t="s">
        <v>540</v>
      </c>
      <c r="BV147" s="25" t="s">
        <v>499</v>
      </c>
      <c r="BW147" s="28" t="s">
        <v>762</v>
      </c>
      <c r="BX147" s="25" t="s">
        <v>499</v>
      </c>
      <c r="BY147" s="28" t="s">
        <v>763</v>
      </c>
      <c r="BZ147" s="25" t="s">
        <v>499</v>
      </c>
      <c r="CA147" s="28" t="s">
        <v>764</v>
      </c>
      <c r="CB147" s="25" t="s">
        <v>499</v>
      </c>
      <c r="CC147" s="28" t="s">
        <v>765</v>
      </c>
      <c r="CD147" s="25" t="s">
        <v>499</v>
      </c>
      <c r="CE147" s="28" t="s">
        <v>766</v>
      </c>
      <c r="CF147" s="25" t="s">
        <v>499</v>
      </c>
      <c r="CG147" s="28" t="s">
        <v>542</v>
      </c>
      <c r="CH147" s="25" t="s">
        <v>499</v>
      </c>
      <c r="CI147" s="28" t="s">
        <v>543</v>
      </c>
      <c r="CJ147" s="25" t="s">
        <v>499</v>
      </c>
      <c r="CK147" s="28" t="s">
        <v>544</v>
      </c>
      <c r="CL147" s="25" t="s">
        <v>499</v>
      </c>
      <c r="CM147" s="28" t="s">
        <v>545</v>
      </c>
      <c r="CN147" s="25" t="s">
        <v>499</v>
      </c>
      <c r="CO147" s="28" t="s">
        <v>546</v>
      </c>
      <c r="CP147" s="25" t="s">
        <v>499</v>
      </c>
      <c r="CQ147" s="28" t="s">
        <v>547</v>
      </c>
      <c r="CR147" s="25" t="s">
        <v>499</v>
      </c>
      <c r="CS147" s="28" t="s">
        <v>445</v>
      </c>
      <c r="CT147" s="25" t="s">
        <v>499</v>
      </c>
      <c r="CU147" s="28" t="s">
        <v>549</v>
      </c>
      <c r="CV147" s="25" t="s">
        <v>499</v>
      </c>
    </row>
    <row r="148" spans="1:100" ht="5.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row>
    <row r="149" spans="1:100" s="19" customFormat="1" ht="9.75">
      <c r="A149" s="20" t="s">
        <v>796</v>
      </c>
      <c r="D149" s="20" t="s">
        <v>98</v>
      </c>
      <c r="F149" s="20" t="s">
        <v>100</v>
      </c>
      <c r="H149" s="20" t="s">
        <v>102</v>
      </c>
      <c r="J149" s="20" t="s">
        <v>104</v>
      </c>
      <c r="L149" s="20" t="s">
        <v>106</v>
      </c>
      <c r="N149" s="20" t="s">
        <v>94</v>
      </c>
      <c r="P149" s="20" t="s">
        <v>109</v>
      </c>
      <c r="R149" s="20" t="s">
        <v>110</v>
      </c>
      <c r="T149" s="20" t="s">
        <v>112</v>
      </c>
      <c r="V149" s="20" t="s">
        <v>114</v>
      </c>
      <c r="X149" s="20" t="s">
        <v>669</v>
      </c>
      <c r="Z149" s="20" t="s">
        <v>670</v>
      </c>
      <c r="AB149" s="20" t="s">
        <v>671</v>
      </c>
      <c r="AD149" s="20" t="s">
        <v>672</v>
      </c>
      <c r="AF149" s="20" t="s">
        <v>673</v>
      </c>
      <c r="AH149" s="20" t="s">
        <v>674</v>
      </c>
      <c r="AJ149" s="20" t="s">
        <v>675</v>
      </c>
      <c r="AL149" s="20" t="s">
        <v>676</v>
      </c>
      <c r="AN149" s="20" t="s">
        <v>677</v>
      </c>
      <c r="AP149" s="20" t="s">
        <v>678</v>
      </c>
      <c r="AR149" s="20" t="s">
        <v>679</v>
      </c>
      <c r="AT149" s="20" t="s">
        <v>680</v>
      </c>
      <c r="AV149" s="20" t="s">
        <v>681</v>
      </c>
      <c r="AX149" s="20" t="s">
        <v>682</v>
      </c>
      <c r="AZ149" s="20" t="s">
        <v>683</v>
      </c>
      <c r="BB149" s="20" t="s">
        <v>684</v>
      </c>
      <c r="BD149" s="20" t="s">
        <v>685</v>
      </c>
      <c r="BF149" s="20" t="s">
        <v>686</v>
      </c>
      <c r="BH149" s="20" t="s">
        <v>687</v>
      </c>
      <c r="BJ149" s="20" t="s">
        <v>688</v>
      </c>
      <c r="BL149" s="20" t="s">
        <v>689</v>
      </c>
      <c r="BN149" s="20" t="s">
        <v>690</v>
      </c>
      <c r="BP149" s="20" t="s">
        <v>691</v>
      </c>
      <c r="BR149" s="20" t="s">
        <v>692</v>
      </c>
      <c r="BT149" s="20" t="s">
        <v>693</v>
      </c>
      <c r="BV149" s="20" t="s">
        <v>694</v>
      </c>
      <c r="BX149" s="20" t="s">
        <v>695</v>
      </c>
      <c r="BZ149" s="20" t="s">
        <v>696</v>
      </c>
      <c r="CB149" s="20" t="s">
        <v>697</v>
      </c>
      <c r="CD149" s="20" t="s">
        <v>698</v>
      </c>
      <c r="CF149" s="20" t="s">
        <v>699</v>
      </c>
      <c r="CH149" s="20" t="s">
        <v>700</v>
      </c>
      <c r="CJ149" s="20" t="s">
        <v>701</v>
      </c>
      <c r="CL149" s="20" t="s">
        <v>702</v>
      </c>
      <c r="CN149" s="20" t="s">
        <v>703</v>
      </c>
      <c r="CP149" s="20" t="s">
        <v>704</v>
      </c>
      <c r="CR149" s="20" t="s">
        <v>705</v>
      </c>
      <c r="CT149" s="20" t="s">
        <v>706</v>
      </c>
      <c r="CV149" s="21" t="s">
        <v>797</v>
      </c>
    </row>
    <row r="150" spans="1:100" ht="13.5">
      <c r="A150" s="150" t="s">
        <v>786</v>
      </c>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c r="CM150" s="150"/>
      <c r="CN150" s="150"/>
      <c r="CO150" s="150"/>
      <c r="CP150" s="150"/>
      <c r="CQ150" s="150"/>
      <c r="CR150" s="150"/>
      <c r="CS150" s="150"/>
      <c r="CT150" s="150"/>
      <c r="CU150" s="150"/>
      <c r="CV150" s="150"/>
    </row>
    <row r="151" spans="1:100" ht="13.5">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c r="CM151" s="150"/>
      <c r="CN151" s="150"/>
      <c r="CO151" s="150"/>
      <c r="CP151" s="150"/>
      <c r="CQ151" s="150"/>
      <c r="CR151" s="150"/>
      <c r="CS151" s="150"/>
      <c r="CT151" s="150"/>
      <c r="CU151" s="150"/>
      <c r="CV151" s="150"/>
    </row>
    <row r="152" spans="1:100" ht="13.5">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c r="CM152" s="150"/>
      <c r="CN152" s="150"/>
      <c r="CO152" s="150"/>
      <c r="CP152" s="150"/>
      <c r="CQ152" s="150"/>
      <c r="CR152" s="150"/>
      <c r="CS152" s="150"/>
      <c r="CT152" s="150"/>
      <c r="CU152" s="150"/>
      <c r="CV152" s="150"/>
    </row>
    <row r="153" spans="1:100" ht="13.5">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c r="CM153" s="150"/>
      <c r="CN153" s="150"/>
      <c r="CO153" s="150"/>
      <c r="CP153" s="150"/>
      <c r="CQ153" s="150"/>
      <c r="CR153" s="150"/>
      <c r="CS153" s="150"/>
      <c r="CT153" s="150"/>
      <c r="CU153" s="150"/>
      <c r="CV153" s="150"/>
    </row>
    <row r="154" spans="1:100" ht="13.5">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c r="CM154" s="150"/>
      <c r="CN154" s="150"/>
      <c r="CO154" s="150"/>
      <c r="CP154" s="150"/>
      <c r="CQ154" s="150"/>
      <c r="CR154" s="150"/>
      <c r="CS154" s="150"/>
      <c r="CT154" s="150"/>
      <c r="CU154" s="150"/>
      <c r="CV154" s="150"/>
    </row>
    <row r="155" spans="1:100" ht="13.5">
      <c r="A155" s="30" t="s">
        <v>571</v>
      </c>
      <c r="B155" s="29"/>
      <c r="C155" s="29"/>
      <c r="D155" s="29"/>
      <c r="E155" s="29"/>
      <c r="F155" s="29"/>
      <c r="G155" s="29"/>
      <c r="H155" s="31"/>
      <c r="I155" s="30" t="s">
        <v>572</v>
      </c>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31"/>
      <c r="AZ155" s="30" t="s">
        <v>573</v>
      </c>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31"/>
      <c r="CQ155" s="34" t="s">
        <v>802</v>
      </c>
      <c r="CR155" s="36"/>
      <c r="CS155" s="36"/>
      <c r="CT155" s="36"/>
      <c r="CU155" s="36"/>
      <c r="CV155" s="35"/>
    </row>
    <row r="156" spans="1:100" ht="13.5">
      <c r="A156" s="30" t="s">
        <v>548</v>
      </c>
      <c r="B156" s="29"/>
      <c r="C156" s="29"/>
      <c r="D156" s="29"/>
      <c r="E156" s="29"/>
      <c r="F156" s="29"/>
      <c r="G156" s="29"/>
      <c r="H156" s="31"/>
      <c r="I156" s="17"/>
      <c r="J156" s="3"/>
      <c r="K156" s="23"/>
      <c r="L156" s="23"/>
      <c r="M156" s="23"/>
      <c r="N156" s="30" t="s">
        <v>538</v>
      </c>
      <c r="O156" s="29"/>
      <c r="P156" s="29"/>
      <c r="Q156" s="29"/>
      <c r="R156" s="29"/>
      <c r="S156" s="29"/>
      <c r="T156" s="29"/>
      <c r="U156" s="29"/>
      <c r="V156" s="29"/>
      <c r="W156" s="29"/>
      <c r="X156" s="29"/>
      <c r="Y156" s="29"/>
      <c r="Z156" s="29"/>
      <c r="AA156" s="31"/>
      <c r="AB156" s="30" t="s">
        <v>541</v>
      </c>
      <c r="AC156" s="29"/>
      <c r="AD156" s="29"/>
      <c r="AE156" s="29"/>
      <c r="AF156" s="29"/>
      <c r="AG156" s="29"/>
      <c r="AH156" s="29"/>
      <c r="AI156" s="29"/>
      <c r="AJ156" s="29"/>
      <c r="AK156" s="29"/>
      <c r="AL156" s="29"/>
      <c r="AM156" s="29"/>
      <c r="AN156" s="29"/>
      <c r="AO156" s="31"/>
      <c r="AP156" s="30" t="s">
        <v>548</v>
      </c>
      <c r="AQ156" s="29"/>
      <c r="AR156" s="29"/>
      <c r="AS156" s="29"/>
      <c r="AT156" s="29"/>
      <c r="AU156" s="29"/>
      <c r="AV156" s="29"/>
      <c r="AW156" s="29"/>
      <c r="AX156" s="29"/>
      <c r="AY156" s="31"/>
      <c r="AZ156" s="17"/>
      <c r="BA156" s="3"/>
      <c r="BB156" s="23"/>
      <c r="BC156" s="23"/>
      <c r="BD156" s="23"/>
      <c r="BE156" s="30" t="s">
        <v>538</v>
      </c>
      <c r="BF156" s="29"/>
      <c r="BG156" s="29"/>
      <c r="BH156" s="29"/>
      <c r="BI156" s="29"/>
      <c r="BJ156" s="29"/>
      <c r="BK156" s="29"/>
      <c r="BL156" s="29"/>
      <c r="BM156" s="29"/>
      <c r="BN156" s="29"/>
      <c r="BO156" s="29"/>
      <c r="BP156" s="29"/>
      <c r="BQ156" s="29"/>
      <c r="BR156" s="31"/>
      <c r="BS156" s="30" t="s">
        <v>541</v>
      </c>
      <c r="BT156" s="29"/>
      <c r="BU156" s="29"/>
      <c r="BV156" s="29"/>
      <c r="BW156" s="29"/>
      <c r="BX156" s="29"/>
      <c r="BY156" s="29"/>
      <c r="BZ156" s="29"/>
      <c r="CA156" s="29"/>
      <c r="CB156" s="29"/>
      <c r="CC156" s="29"/>
      <c r="CD156" s="29"/>
      <c r="CE156" s="29"/>
      <c r="CF156" s="31"/>
      <c r="CG156" s="30" t="s">
        <v>548</v>
      </c>
      <c r="CH156" s="29"/>
      <c r="CI156" s="29"/>
      <c r="CJ156" s="29"/>
      <c r="CK156" s="29"/>
      <c r="CL156" s="29"/>
      <c r="CM156" s="29"/>
      <c r="CN156" s="29"/>
      <c r="CO156" s="29"/>
      <c r="CP156" s="31"/>
      <c r="CQ156" s="17"/>
      <c r="CR156" s="3"/>
      <c r="CS156" s="23"/>
      <c r="CT156" s="23"/>
      <c r="CU156" s="23"/>
      <c r="CV156" s="37" t="s">
        <v>803</v>
      </c>
    </row>
    <row r="157" spans="1:100" ht="13.5">
      <c r="A157" s="23"/>
      <c r="B157" s="23"/>
      <c r="C157" s="23"/>
      <c r="D157" s="23"/>
      <c r="E157" s="23"/>
      <c r="F157" s="23"/>
      <c r="G157" s="23"/>
      <c r="H157" s="23"/>
      <c r="I157" s="4"/>
      <c r="J157" s="6"/>
      <c r="K157" s="24"/>
      <c r="L157" s="24"/>
      <c r="M157" s="24"/>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4"/>
      <c r="BA157" s="6"/>
      <c r="BB157" s="24"/>
      <c r="BC157" s="24"/>
      <c r="BD157" s="24"/>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4"/>
      <c r="CR157" s="6"/>
      <c r="CS157" s="24"/>
      <c r="CT157" s="24"/>
      <c r="CU157" s="24"/>
      <c r="CV157" s="23"/>
    </row>
    <row r="158" spans="1:100" ht="13.5">
      <c r="A158" s="24"/>
      <c r="B158" s="24"/>
      <c r="C158" s="24"/>
      <c r="D158" s="24"/>
      <c r="E158" s="24"/>
      <c r="F158" s="24"/>
      <c r="G158" s="24"/>
      <c r="H158" s="24"/>
      <c r="I158" s="4"/>
      <c r="J158" s="6"/>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4"/>
      <c r="BA158" s="6"/>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4"/>
      <c r="CR158" s="6"/>
      <c r="CS158" s="24"/>
      <c r="CT158" s="24"/>
      <c r="CU158" s="24"/>
      <c r="CV158" s="24"/>
    </row>
    <row r="159" spans="1:100" ht="13.5">
      <c r="A159" s="24"/>
      <c r="B159" s="24"/>
      <c r="C159" s="24"/>
      <c r="D159" s="24"/>
      <c r="E159" s="24"/>
      <c r="F159" s="24"/>
      <c r="G159" s="24"/>
      <c r="H159" s="24"/>
      <c r="I159" s="4"/>
      <c r="J159" s="6"/>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4"/>
      <c r="BA159" s="6"/>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4"/>
      <c r="CR159" s="6"/>
      <c r="CS159" s="24"/>
      <c r="CT159" s="24"/>
      <c r="CU159" s="24"/>
      <c r="CV159" s="24"/>
    </row>
    <row r="160" spans="1:100" ht="105.75" customHeight="1">
      <c r="A160" s="28" t="s">
        <v>550</v>
      </c>
      <c r="B160" s="25" t="s">
        <v>499</v>
      </c>
      <c r="C160" s="28" t="s">
        <v>551</v>
      </c>
      <c r="D160" s="25" t="s">
        <v>499</v>
      </c>
      <c r="E160" s="28" t="s">
        <v>552</v>
      </c>
      <c r="F160" s="25" t="s">
        <v>499</v>
      </c>
      <c r="G160" s="28" t="s">
        <v>753</v>
      </c>
      <c r="H160" s="25" t="s">
        <v>499</v>
      </c>
      <c r="I160" s="154" t="s">
        <v>537</v>
      </c>
      <c r="J160" s="155"/>
      <c r="K160" s="25" t="s">
        <v>499</v>
      </c>
      <c r="L160" s="28" t="s">
        <v>754</v>
      </c>
      <c r="M160" s="25" t="s">
        <v>499</v>
      </c>
      <c r="N160" s="28" t="s">
        <v>539</v>
      </c>
      <c r="O160" s="25" t="s">
        <v>499</v>
      </c>
      <c r="P160" s="28" t="s">
        <v>540</v>
      </c>
      <c r="Q160" s="25" t="s">
        <v>499</v>
      </c>
      <c r="R160" s="28" t="s">
        <v>755</v>
      </c>
      <c r="S160" s="25" t="s">
        <v>499</v>
      </c>
      <c r="T160" s="28" t="s">
        <v>756</v>
      </c>
      <c r="U160" s="25" t="s">
        <v>499</v>
      </c>
      <c r="V160" s="28" t="s">
        <v>757</v>
      </c>
      <c r="W160" s="25" t="s">
        <v>499</v>
      </c>
      <c r="X160" s="28" t="s">
        <v>758</v>
      </c>
      <c r="Y160" s="25" t="s">
        <v>499</v>
      </c>
      <c r="Z160" s="28" t="s">
        <v>759</v>
      </c>
      <c r="AA160" s="25" t="s">
        <v>499</v>
      </c>
      <c r="AB160" s="28" t="s">
        <v>542</v>
      </c>
      <c r="AC160" s="25" t="s">
        <v>499</v>
      </c>
      <c r="AD160" s="28" t="s">
        <v>543</v>
      </c>
      <c r="AE160" s="25" t="s">
        <v>499</v>
      </c>
      <c r="AF160" s="28" t="s">
        <v>544</v>
      </c>
      <c r="AG160" s="25" t="s">
        <v>499</v>
      </c>
      <c r="AH160" s="28" t="s">
        <v>545</v>
      </c>
      <c r="AI160" s="25" t="s">
        <v>499</v>
      </c>
      <c r="AJ160" s="28" t="s">
        <v>546</v>
      </c>
      <c r="AK160" s="25" t="s">
        <v>499</v>
      </c>
      <c r="AL160" s="28" t="s">
        <v>547</v>
      </c>
      <c r="AM160" s="25" t="s">
        <v>499</v>
      </c>
      <c r="AN160" s="28" t="s">
        <v>445</v>
      </c>
      <c r="AO160" s="25" t="s">
        <v>499</v>
      </c>
      <c r="AP160" s="28" t="s">
        <v>549</v>
      </c>
      <c r="AQ160" s="25" t="s">
        <v>499</v>
      </c>
      <c r="AR160" s="28" t="s">
        <v>550</v>
      </c>
      <c r="AS160" s="25" t="s">
        <v>499</v>
      </c>
      <c r="AT160" s="28" t="s">
        <v>551</v>
      </c>
      <c r="AU160" s="25" t="s">
        <v>499</v>
      </c>
      <c r="AV160" s="28" t="s">
        <v>552</v>
      </c>
      <c r="AW160" s="25" t="s">
        <v>499</v>
      </c>
      <c r="AX160" s="28" t="s">
        <v>760</v>
      </c>
      <c r="AY160" s="25" t="s">
        <v>499</v>
      </c>
      <c r="AZ160" s="154" t="s">
        <v>537</v>
      </c>
      <c r="BA160" s="155"/>
      <c r="BB160" s="25" t="s">
        <v>499</v>
      </c>
      <c r="BC160" s="28" t="s">
        <v>761</v>
      </c>
      <c r="BD160" s="25" t="s">
        <v>499</v>
      </c>
      <c r="BE160" s="28" t="s">
        <v>539</v>
      </c>
      <c r="BF160" s="25" t="s">
        <v>499</v>
      </c>
      <c r="BG160" s="28" t="s">
        <v>540</v>
      </c>
      <c r="BH160" s="25" t="s">
        <v>499</v>
      </c>
      <c r="BI160" s="28" t="s">
        <v>762</v>
      </c>
      <c r="BJ160" s="25" t="s">
        <v>499</v>
      </c>
      <c r="BK160" s="28" t="s">
        <v>763</v>
      </c>
      <c r="BL160" s="25" t="s">
        <v>499</v>
      </c>
      <c r="BM160" s="28" t="s">
        <v>764</v>
      </c>
      <c r="BN160" s="25" t="s">
        <v>499</v>
      </c>
      <c r="BO160" s="28" t="s">
        <v>765</v>
      </c>
      <c r="BP160" s="25" t="s">
        <v>499</v>
      </c>
      <c r="BQ160" s="28" t="s">
        <v>766</v>
      </c>
      <c r="BR160" s="25" t="s">
        <v>499</v>
      </c>
      <c r="BS160" s="28" t="s">
        <v>542</v>
      </c>
      <c r="BT160" s="25" t="s">
        <v>499</v>
      </c>
      <c r="BU160" s="28" t="s">
        <v>543</v>
      </c>
      <c r="BV160" s="25" t="s">
        <v>499</v>
      </c>
      <c r="BW160" s="28" t="s">
        <v>544</v>
      </c>
      <c r="BX160" s="25" t="s">
        <v>499</v>
      </c>
      <c r="BY160" s="28" t="s">
        <v>545</v>
      </c>
      <c r="BZ160" s="25" t="s">
        <v>499</v>
      </c>
      <c r="CA160" s="28" t="s">
        <v>546</v>
      </c>
      <c r="CB160" s="25" t="s">
        <v>499</v>
      </c>
      <c r="CC160" s="28" t="s">
        <v>547</v>
      </c>
      <c r="CD160" s="25" t="s">
        <v>499</v>
      </c>
      <c r="CE160" s="28" t="s">
        <v>445</v>
      </c>
      <c r="CF160" s="25" t="s">
        <v>499</v>
      </c>
      <c r="CG160" s="28" t="s">
        <v>549</v>
      </c>
      <c r="CH160" s="25" t="s">
        <v>499</v>
      </c>
      <c r="CI160" s="28" t="s">
        <v>550</v>
      </c>
      <c r="CJ160" s="25" t="s">
        <v>499</v>
      </c>
      <c r="CK160" s="28" t="s">
        <v>551</v>
      </c>
      <c r="CL160" s="25" t="s">
        <v>499</v>
      </c>
      <c r="CM160" s="28" t="s">
        <v>552</v>
      </c>
      <c r="CN160" s="25" t="s">
        <v>499</v>
      </c>
      <c r="CO160" s="28" t="s">
        <v>801</v>
      </c>
      <c r="CP160" s="25" t="s">
        <v>499</v>
      </c>
      <c r="CQ160" s="154" t="s">
        <v>537</v>
      </c>
      <c r="CR160" s="155"/>
      <c r="CS160" s="25" t="s">
        <v>499</v>
      </c>
      <c r="CT160" s="28" t="s">
        <v>778</v>
      </c>
      <c r="CU160" s="25" t="s">
        <v>499</v>
      </c>
      <c r="CV160" s="28" t="s">
        <v>539</v>
      </c>
    </row>
    <row r="161" spans="1:100" ht="5.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row>
    <row r="162" spans="1:100" s="19" customFormat="1" ht="9.75">
      <c r="A162" s="20" t="s">
        <v>799</v>
      </c>
      <c r="D162" s="20" t="s">
        <v>98</v>
      </c>
      <c r="F162" s="20" t="s">
        <v>100</v>
      </c>
      <c r="H162" s="20" t="s">
        <v>102</v>
      </c>
      <c r="J162" s="20" t="s">
        <v>104</v>
      </c>
      <c r="L162" s="20" t="s">
        <v>106</v>
      </c>
      <c r="N162" s="20" t="s">
        <v>94</v>
      </c>
      <c r="P162" s="20" t="s">
        <v>109</v>
      </c>
      <c r="R162" s="20" t="s">
        <v>110</v>
      </c>
      <c r="T162" s="20" t="s">
        <v>112</v>
      </c>
      <c r="V162" s="20" t="s">
        <v>114</v>
      </c>
      <c r="X162" s="20" t="s">
        <v>669</v>
      </c>
      <c r="Z162" s="20" t="s">
        <v>670</v>
      </c>
      <c r="AB162" s="20" t="s">
        <v>671</v>
      </c>
      <c r="AD162" s="20" t="s">
        <v>672</v>
      </c>
      <c r="AF162" s="20" t="s">
        <v>673</v>
      </c>
      <c r="AH162" s="20" t="s">
        <v>674</v>
      </c>
      <c r="AJ162" s="20" t="s">
        <v>675</v>
      </c>
      <c r="AL162" s="20" t="s">
        <v>676</v>
      </c>
      <c r="AN162" s="20" t="s">
        <v>677</v>
      </c>
      <c r="AP162" s="20" t="s">
        <v>678</v>
      </c>
      <c r="AR162" s="20" t="s">
        <v>679</v>
      </c>
      <c r="AT162" s="20" t="s">
        <v>680</v>
      </c>
      <c r="AV162" s="20" t="s">
        <v>681</v>
      </c>
      <c r="AX162" s="20" t="s">
        <v>682</v>
      </c>
      <c r="AZ162" s="20" t="s">
        <v>683</v>
      </c>
      <c r="BB162" s="20" t="s">
        <v>684</v>
      </c>
      <c r="BD162" s="20" t="s">
        <v>685</v>
      </c>
      <c r="BF162" s="20" t="s">
        <v>686</v>
      </c>
      <c r="BH162" s="20" t="s">
        <v>687</v>
      </c>
      <c r="BJ162" s="20" t="s">
        <v>688</v>
      </c>
      <c r="BL162" s="20" t="s">
        <v>689</v>
      </c>
      <c r="BN162" s="20" t="s">
        <v>690</v>
      </c>
      <c r="BP162" s="20" t="s">
        <v>691</v>
      </c>
      <c r="BR162" s="20" t="s">
        <v>692</v>
      </c>
      <c r="BT162" s="20" t="s">
        <v>693</v>
      </c>
      <c r="BV162" s="20" t="s">
        <v>694</v>
      </c>
      <c r="BX162" s="20" t="s">
        <v>695</v>
      </c>
      <c r="BZ162" s="20" t="s">
        <v>696</v>
      </c>
      <c r="CB162" s="20" t="s">
        <v>697</v>
      </c>
      <c r="CD162" s="20" t="s">
        <v>698</v>
      </c>
      <c r="CF162" s="20" t="s">
        <v>699</v>
      </c>
      <c r="CH162" s="20" t="s">
        <v>700</v>
      </c>
      <c r="CJ162" s="20" t="s">
        <v>701</v>
      </c>
      <c r="CL162" s="20" t="s">
        <v>702</v>
      </c>
      <c r="CN162" s="20" t="s">
        <v>703</v>
      </c>
      <c r="CP162" s="20" t="s">
        <v>704</v>
      </c>
      <c r="CR162" s="20" t="s">
        <v>705</v>
      </c>
      <c r="CT162" s="20" t="s">
        <v>706</v>
      </c>
      <c r="CV162" s="21" t="s">
        <v>800</v>
      </c>
    </row>
    <row r="163" spans="1:100" ht="13.5">
      <c r="A163" s="150" t="s">
        <v>804</v>
      </c>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c r="CR163" s="150"/>
      <c r="CS163" s="150"/>
      <c r="CT163" s="150"/>
      <c r="CU163" s="150"/>
      <c r="CV163" s="150"/>
    </row>
    <row r="164" spans="1:100" ht="13.5">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c r="CR164" s="150"/>
      <c r="CS164" s="150"/>
      <c r="CT164" s="150"/>
      <c r="CU164" s="150"/>
      <c r="CV164" s="150"/>
    </row>
    <row r="165" spans="1:100" ht="13.5">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c r="CM165" s="150"/>
      <c r="CN165" s="150"/>
      <c r="CO165" s="150"/>
      <c r="CP165" s="150"/>
      <c r="CQ165" s="150"/>
      <c r="CR165" s="150"/>
      <c r="CS165" s="150"/>
      <c r="CT165" s="150"/>
      <c r="CU165" s="150"/>
      <c r="CV165" s="150"/>
    </row>
    <row r="166" spans="1:100" ht="13.5">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c r="CR166" s="150"/>
      <c r="CS166" s="150"/>
      <c r="CT166" s="150"/>
      <c r="CU166" s="150"/>
      <c r="CV166" s="150"/>
    </row>
    <row r="167" spans="1:100" ht="13.5">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c r="CR167" s="150"/>
      <c r="CS167" s="150"/>
      <c r="CT167" s="150"/>
      <c r="CU167" s="150"/>
      <c r="CV167" s="150"/>
    </row>
    <row r="168" spans="1:100" ht="13.5">
      <c r="A168" s="30" t="s">
        <v>574</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1"/>
      <c r="AL168" s="30" t="s">
        <v>500</v>
      </c>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31"/>
      <c r="BZ168" s="30" t="s">
        <v>581</v>
      </c>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31"/>
    </row>
    <row r="169" spans="1:100" ht="13.5">
      <c r="A169" s="30" t="s">
        <v>538</v>
      </c>
      <c r="B169" s="29"/>
      <c r="C169" s="29"/>
      <c r="D169" s="29"/>
      <c r="E169" s="29"/>
      <c r="F169" s="29"/>
      <c r="G169" s="29"/>
      <c r="H169" s="29"/>
      <c r="I169" s="29"/>
      <c r="J169" s="29"/>
      <c r="K169" s="29"/>
      <c r="L169" s="29"/>
      <c r="M169" s="31"/>
      <c r="N169" s="30" t="s">
        <v>541</v>
      </c>
      <c r="O169" s="29"/>
      <c r="P169" s="29"/>
      <c r="Q169" s="29"/>
      <c r="R169" s="29"/>
      <c r="S169" s="29"/>
      <c r="T169" s="29"/>
      <c r="U169" s="29"/>
      <c r="V169" s="29"/>
      <c r="W169" s="29"/>
      <c r="X169" s="29"/>
      <c r="Y169" s="29"/>
      <c r="Z169" s="29"/>
      <c r="AA169" s="31"/>
      <c r="AB169" s="30" t="s">
        <v>548</v>
      </c>
      <c r="AC169" s="29"/>
      <c r="AD169" s="29"/>
      <c r="AE169" s="29"/>
      <c r="AF169" s="29"/>
      <c r="AG169" s="29"/>
      <c r="AH169" s="29"/>
      <c r="AI169" s="29"/>
      <c r="AJ169" s="29"/>
      <c r="AK169" s="31"/>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17"/>
      <c r="CA169" s="3"/>
      <c r="CB169" s="23"/>
      <c r="CC169" s="23"/>
      <c r="CD169" s="23"/>
      <c r="CE169" s="30" t="s">
        <v>538</v>
      </c>
      <c r="CF169" s="29"/>
      <c r="CG169" s="29"/>
      <c r="CH169" s="29"/>
      <c r="CI169" s="29"/>
      <c r="CJ169" s="29"/>
      <c r="CK169" s="29"/>
      <c r="CL169" s="29"/>
      <c r="CM169" s="29"/>
      <c r="CN169" s="29"/>
      <c r="CO169" s="29"/>
      <c r="CP169" s="29"/>
      <c r="CQ169" s="29"/>
      <c r="CR169" s="31"/>
      <c r="CS169" s="30" t="s">
        <v>582</v>
      </c>
      <c r="CT169" s="29"/>
      <c r="CU169" s="29"/>
      <c r="CV169" s="31"/>
    </row>
    <row r="170" spans="1:100" ht="13.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4"/>
      <c r="CA170" s="6"/>
      <c r="CB170" s="24"/>
      <c r="CC170" s="24"/>
      <c r="CD170" s="24"/>
      <c r="CE170" s="23"/>
      <c r="CF170" s="23"/>
      <c r="CG170" s="23"/>
      <c r="CH170" s="23"/>
      <c r="CI170" s="23"/>
      <c r="CJ170" s="23"/>
      <c r="CK170" s="23"/>
      <c r="CL170" s="23"/>
      <c r="CM170" s="23"/>
      <c r="CN170" s="23"/>
      <c r="CO170" s="23"/>
      <c r="CP170" s="23"/>
      <c r="CQ170" s="23"/>
      <c r="CR170" s="23"/>
      <c r="CS170" s="23"/>
      <c r="CT170" s="23"/>
      <c r="CU170" s="23"/>
      <c r="CV170" s="23"/>
    </row>
    <row r="171" spans="1:100" ht="1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4"/>
      <c r="CA171" s="6"/>
      <c r="CB171" s="24"/>
      <c r="CC171" s="24"/>
      <c r="CD171" s="24"/>
      <c r="CE171" s="24"/>
      <c r="CF171" s="24"/>
      <c r="CG171" s="24"/>
      <c r="CH171" s="24"/>
      <c r="CI171" s="24"/>
      <c r="CJ171" s="24"/>
      <c r="CK171" s="24"/>
      <c r="CL171" s="24"/>
      <c r="CM171" s="24"/>
      <c r="CN171" s="24"/>
      <c r="CO171" s="24"/>
      <c r="CP171" s="24"/>
      <c r="CQ171" s="24"/>
      <c r="CR171" s="24"/>
      <c r="CS171" s="24"/>
      <c r="CT171" s="24"/>
      <c r="CU171" s="24"/>
      <c r="CV171" s="24"/>
    </row>
    <row r="172" spans="1:100" ht="13.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4"/>
      <c r="CA172" s="6"/>
      <c r="CB172" s="24"/>
      <c r="CC172" s="24"/>
      <c r="CD172" s="24"/>
      <c r="CE172" s="24"/>
      <c r="CF172" s="24"/>
      <c r="CG172" s="24"/>
      <c r="CH172" s="24"/>
      <c r="CI172" s="24"/>
      <c r="CJ172" s="24"/>
      <c r="CK172" s="24"/>
      <c r="CL172" s="24"/>
      <c r="CM172" s="24"/>
      <c r="CN172" s="24"/>
      <c r="CO172" s="24"/>
      <c r="CP172" s="24"/>
      <c r="CQ172" s="24"/>
      <c r="CR172" s="24"/>
      <c r="CS172" s="24"/>
      <c r="CT172" s="24"/>
      <c r="CU172" s="24"/>
      <c r="CV172" s="24"/>
    </row>
    <row r="173" spans="1:100" ht="105.75" customHeight="1">
      <c r="A173" s="25" t="s">
        <v>499</v>
      </c>
      <c r="B173" s="28" t="s">
        <v>540</v>
      </c>
      <c r="C173" s="25" t="s">
        <v>499</v>
      </c>
      <c r="D173" s="28" t="s">
        <v>730</v>
      </c>
      <c r="E173" s="25" t="s">
        <v>499</v>
      </c>
      <c r="F173" s="28" t="s">
        <v>731</v>
      </c>
      <c r="G173" s="25" t="s">
        <v>499</v>
      </c>
      <c r="H173" s="28" t="s">
        <v>732</v>
      </c>
      <c r="I173" s="25" t="s">
        <v>499</v>
      </c>
      <c r="J173" s="28" t="s">
        <v>733</v>
      </c>
      <c r="K173" s="25" t="s">
        <v>499</v>
      </c>
      <c r="L173" s="28" t="s">
        <v>734</v>
      </c>
      <c r="M173" s="25" t="s">
        <v>499</v>
      </c>
      <c r="N173" s="28" t="s">
        <v>542</v>
      </c>
      <c r="O173" s="25" t="s">
        <v>499</v>
      </c>
      <c r="P173" s="28" t="s">
        <v>543</v>
      </c>
      <c r="Q173" s="25" t="s">
        <v>499</v>
      </c>
      <c r="R173" s="28" t="s">
        <v>544</v>
      </c>
      <c r="S173" s="25" t="s">
        <v>499</v>
      </c>
      <c r="T173" s="28" t="s">
        <v>545</v>
      </c>
      <c r="U173" s="25" t="s">
        <v>499</v>
      </c>
      <c r="V173" s="28" t="s">
        <v>546</v>
      </c>
      <c r="W173" s="25" t="s">
        <v>499</v>
      </c>
      <c r="X173" s="28" t="s">
        <v>547</v>
      </c>
      <c r="Y173" s="25" t="s">
        <v>499</v>
      </c>
      <c r="Z173" s="28" t="s">
        <v>445</v>
      </c>
      <c r="AA173" s="25" t="s">
        <v>499</v>
      </c>
      <c r="AB173" s="28" t="s">
        <v>549</v>
      </c>
      <c r="AC173" s="25" t="s">
        <v>499</v>
      </c>
      <c r="AD173" s="28" t="s">
        <v>550</v>
      </c>
      <c r="AE173" s="25" t="s">
        <v>499</v>
      </c>
      <c r="AF173" s="28" t="s">
        <v>551</v>
      </c>
      <c r="AG173" s="25" t="s">
        <v>499</v>
      </c>
      <c r="AH173" s="28" t="s">
        <v>552</v>
      </c>
      <c r="AI173" s="25" t="s">
        <v>499</v>
      </c>
      <c r="AJ173" s="28" t="s">
        <v>735</v>
      </c>
      <c r="AK173" s="25" t="s">
        <v>499</v>
      </c>
      <c r="AL173" s="28" t="s">
        <v>807</v>
      </c>
      <c r="AM173" s="25" t="s">
        <v>499</v>
      </c>
      <c r="AN173" s="28" t="s">
        <v>808</v>
      </c>
      <c r="AO173" s="25" t="s">
        <v>499</v>
      </c>
      <c r="AP173" s="28" t="s">
        <v>809</v>
      </c>
      <c r="AQ173" s="25" t="s">
        <v>499</v>
      </c>
      <c r="AR173" s="28" t="s">
        <v>810</v>
      </c>
      <c r="AS173" s="25" t="s">
        <v>499</v>
      </c>
      <c r="AT173" s="28" t="s">
        <v>575</v>
      </c>
      <c r="AU173" s="25" t="s">
        <v>499</v>
      </c>
      <c r="AV173" s="28" t="s">
        <v>576</v>
      </c>
      <c r="AW173" s="25" t="s">
        <v>499</v>
      </c>
      <c r="AX173" s="28" t="s">
        <v>811</v>
      </c>
      <c r="AY173" s="25" t="s">
        <v>499</v>
      </c>
      <c r="AZ173" s="28" t="s">
        <v>577</v>
      </c>
      <c r="BA173" s="25" t="s">
        <v>499</v>
      </c>
      <c r="BB173" s="28" t="s">
        <v>812</v>
      </c>
      <c r="BC173" s="25" t="s">
        <v>499</v>
      </c>
      <c r="BD173" s="28" t="s">
        <v>813</v>
      </c>
      <c r="BE173" s="25" t="s">
        <v>499</v>
      </c>
      <c r="BF173" s="28" t="s">
        <v>578</v>
      </c>
      <c r="BG173" s="25" t="s">
        <v>499</v>
      </c>
      <c r="BH173" s="28" t="s">
        <v>814</v>
      </c>
      <c r="BI173" s="25" t="s">
        <v>499</v>
      </c>
      <c r="BJ173" s="28" t="s">
        <v>579</v>
      </c>
      <c r="BK173" s="25" t="s">
        <v>499</v>
      </c>
      <c r="BL173" s="28" t="s">
        <v>815</v>
      </c>
      <c r="BM173" s="25" t="s">
        <v>499</v>
      </c>
      <c r="BN173" s="28" t="s">
        <v>816</v>
      </c>
      <c r="BO173" s="25" t="s">
        <v>499</v>
      </c>
      <c r="BP173" s="28" t="s">
        <v>817</v>
      </c>
      <c r="BQ173" s="25" t="s">
        <v>499</v>
      </c>
      <c r="BR173" s="28" t="s">
        <v>580</v>
      </c>
      <c r="BS173" s="25" t="s">
        <v>499</v>
      </c>
      <c r="BT173" s="28" t="s">
        <v>818</v>
      </c>
      <c r="BU173" s="25" t="s">
        <v>499</v>
      </c>
      <c r="BV173" s="28" t="s">
        <v>819</v>
      </c>
      <c r="BW173" s="25" t="s">
        <v>499</v>
      </c>
      <c r="BX173" s="28" t="s">
        <v>820</v>
      </c>
      <c r="BY173" s="25" t="s">
        <v>499</v>
      </c>
      <c r="BZ173" s="22" t="s">
        <v>821</v>
      </c>
      <c r="CA173" s="27" t="s">
        <v>822</v>
      </c>
      <c r="CB173" s="25" t="s">
        <v>499</v>
      </c>
      <c r="CC173" s="28" t="s">
        <v>823</v>
      </c>
      <c r="CD173" s="25" t="s">
        <v>499</v>
      </c>
      <c r="CE173" s="28" t="s">
        <v>539</v>
      </c>
      <c r="CF173" s="25" t="s">
        <v>499</v>
      </c>
      <c r="CG173" s="28" t="s">
        <v>540</v>
      </c>
      <c r="CH173" s="25" t="s">
        <v>499</v>
      </c>
      <c r="CI173" s="28" t="s">
        <v>824</v>
      </c>
      <c r="CJ173" s="25" t="s">
        <v>499</v>
      </c>
      <c r="CK173" s="28" t="s">
        <v>825</v>
      </c>
      <c r="CL173" s="25" t="s">
        <v>499</v>
      </c>
      <c r="CM173" s="28" t="s">
        <v>826</v>
      </c>
      <c r="CN173" s="25" t="s">
        <v>499</v>
      </c>
      <c r="CO173" s="28" t="s">
        <v>827</v>
      </c>
      <c r="CP173" s="25" t="s">
        <v>499</v>
      </c>
      <c r="CQ173" s="28" t="s">
        <v>828</v>
      </c>
      <c r="CR173" s="25" t="s">
        <v>499</v>
      </c>
      <c r="CS173" s="28" t="s">
        <v>829</v>
      </c>
      <c r="CT173" s="25" t="s">
        <v>499</v>
      </c>
      <c r="CU173" s="28" t="s">
        <v>386</v>
      </c>
      <c r="CV173" s="25" t="s">
        <v>499</v>
      </c>
    </row>
    <row r="174" spans="1:100" ht="5.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row>
    <row r="175" spans="1:100" s="19" customFormat="1" ht="9.75">
      <c r="A175" s="20" t="s">
        <v>805</v>
      </c>
      <c r="D175" s="20" t="s">
        <v>98</v>
      </c>
      <c r="F175" s="20" t="s">
        <v>100</v>
      </c>
      <c r="H175" s="20" t="s">
        <v>102</v>
      </c>
      <c r="J175" s="20" t="s">
        <v>104</v>
      </c>
      <c r="L175" s="20" t="s">
        <v>106</v>
      </c>
      <c r="N175" s="20" t="s">
        <v>94</v>
      </c>
      <c r="P175" s="20" t="s">
        <v>109</v>
      </c>
      <c r="R175" s="20" t="s">
        <v>110</v>
      </c>
      <c r="T175" s="20" t="s">
        <v>112</v>
      </c>
      <c r="V175" s="20" t="s">
        <v>114</v>
      </c>
      <c r="X175" s="20" t="s">
        <v>669</v>
      </c>
      <c r="Z175" s="20" t="s">
        <v>670</v>
      </c>
      <c r="AB175" s="20" t="s">
        <v>671</v>
      </c>
      <c r="AD175" s="20" t="s">
        <v>672</v>
      </c>
      <c r="AF175" s="20" t="s">
        <v>673</v>
      </c>
      <c r="AH175" s="20" t="s">
        <v>674</v>
      </c>
      <c r="AJ175" s="20" t="s">
        <v>675</v>
      </c>
      <c r="AL175" s="20" t="s">
        <v>676</v>
      </c>
      <c r="AN175" s="20" t="s">
        <v>677</v>
      </c>
      <c r="AP175" s="20" t="s">
        <v>678</v>
      </c>
      <c r="AR175" s="20" t="s">
        <v>679</v>
      </c>
      <c r="AT175" s="20" t="s">
        <v>680</v>
      </c>
      <c r="AV175" s="20" t="s">
        <v>681</v>
      </c>
      <c r="AX175" s="20" t="s">
        <v>682</v>
      </c>
      <c r="AZ175" s="20" t="s">
        <v>683</v>
      </c>
      <c r="BB175" s="20" t="s">
        <v>684</v>
      </c>
      <c r="BD175" s="20" t="s">
        <v>685</v>
      </c>
      <c r="BF175" s="20" t="s">
        <v>686</v>
      </c>
      <c r="BH175" s="20" t="s">
        <v>687</v>
      </c>
      <c r="BJ175" s="20" t="s">
        <v>688</v>
      </c>
      <c r="BL175" s="20" t="s">
        <v>689</v>
      </c>
      <c r="BN175" s="20" t="s">
        <v>690</v>
      </c>
      <c r="BP175" s="20" t="s">
        <v>691</v>
      </c>
      <c r="BR175" s="20" t="s">
        <v>692</v>
      </c>
      <c r="BT175" s="20" t="s">
        <v>693</v>
      </c>
      <c r="BV175" s="20" t="s">
        <v>694</v>
      </c>
      <c r="BX175" s="20" t="s">
        <v>695</v>
      </c>
      <c r="BZ175" s="20" t="s">
        <v>696</v>
      </c>
      <c r="CB175" s="20" t="s">
        <v>697</v>
      </c>
      <c r="CD175" s="20" t="s">
        <v>698</v>
      </c>
      <c r="CF175" s="20" t="s">
        <v>699</v>
      </c>
      <c r="CH175" s="20" t="s">
        <v>700</v>
      </c>
      <c r="CJ175" s="20" t="s">
        <v>701</v>
      </c>
      <c r="CL175" s="20" t="s">
        <v>702</v>
      </c>
      <c r="CN175" s="20" t="s">
        <v>703</v>
      </c>
      <c r="CP175" s="20" t="s">
        <v>704</v>
      </c>
      <c r="CR175" s="20" t="s">
        <v>705</v>
      </c>
      <c r="CT175" s="20" t="s">
        <v>706</v>
      </c>
      <c r="CV175" s="21" t="s">
        <v>806</v>
      </c>
    </row>
    <row r="176" spans="1:100" ht="13.5">
      <c r="A176" s="150" t="s">
        <v>830</v>
      </c>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c r="CM176" s="150"/>
      <c r="CN176" s="150"/>
      <c r="CO176" s="150"/>
      <c r="CP176" s="150"/>
      <c r="CQ176" s="150"/>
      <c r="CR176" s="150"/>
      <c r="CS176" s="150"/>
      <c r="CT176" s="150"/>
      <c r="CU176" s="150"/>
      <c r="CV176" s="150"/>
    </row>
    <row r="177" spans="1:100" ht="13.5">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c r="CM177" s="150"/>
      <c r="CN177" s="150"/>
      <c r="CO177" s="150"/>
      <c r="CP177" s="150"/>
      <c r="CQ177" s="150"/>
      <c r="CR177" s="150"/>
      <c r="CS177" s="150"/>
      <c r="CT177" s="150"/>
      <c r="CU177" s="150"/>
      <c r="CV177" s="150"/>
    </row>
    <row r="178" spans="1:100" ht="13.5">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0"/>
      <c r="CD178" s="150"/>
      <c r="CE178" s="150"/>
      <c r="CF178" s="150"/>
      <c r="CG178" s="150"/>
      <c r="CH178" s="150"/>
      <c r="CI178" s="150"/>
      <c r="CJ178" s="150"/>
      <c r="CK178" s="150"/>
      <c r="CL178" s="150"/>
      <c r="CM178" s="150"/>
      <c r="CN178" s="150"/>
      <c r="CO178" s="150"/>
      <c r="CP178" s="150"/>
      <c r="CQ178" s="150"/>
      <c r="CR178" s="150"/>
      <c r="CS178" s="150"/>
      <c r="CT178" s="150"/>
      <c r="CU178" s="150"/>
      <c r="CV178" s="150"/>
    </row>
    <row r="179" spans="1:100" ht="13.5">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0"/>
      <c r="CD179" s="150"/>
      <c r="CE179" s="150"/>
      <c r="CF179" s="150"/>
      <c r="CG179" s="150"/>
      <c r="CH179" s="150"/>
      <c r="CI179" s="150"/>
      <c r="CJ179" s="150"/>
      <c r="CK179" s="150"/>
      <c r="CL179" s="150"/>
      <c r="CM179" s="150"/>
      <c r="CN179" s="150"/>
      <c r="CO179" s="150"/>
      <c r="CP179" s="150"/>
      <c r="CQ179" s="150"/>
      <c r="CR179" s="150"/>
      <c r="CS179" s="150"/>
      <c r="CT179" s="150"/>
      <c r="CU179" s="150"/>
      <c r="CV179" s="150"/>
    </row>
    <row r="180" spans="1:100" ht="13.5">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c r="CU180" s="150"/>
      <c r="CV180" s="150"/>
    </row>
    <row r="182" spans="1:100" ht="13.5">
      <c r="A182" s="14" t="s">
        <v>658</v>
      </c>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11"/>
      <c r="AL182" s="12" t="s">
        <v>659</v>
      </c>
      <c r="AM182" s="12"/>
      <c r="AN182" s="12"/>
      <c r="AO182" s="13"/>
      <c r="AP182" s="2"/>
      <c r="AQ182" s="2"/>
      <c r="AR182" s="2"/>
      <c r="AS182" s="2"/>
      <c r="AT182" s="2"/>
      <c r="AU182" s="2"/>
      <c r="AV182" s="2"/>
      <c r="AW182" s="2"/>
      <c r="AX182" s="2"/>
      <c r="AY182" s="11"/>
      <c r="AZ182" s="12" t="s">
        <v>660</v>
      </c>
      <c r="BA182" s="12"/>
      <c r="BB182" s="12"/>
      <c r="BC182" s="13"/>
      <c r="BD182" s="2"/>
      <c r="BE182" s="2"/>
      <c r="BF182" s="2"/>
      <c r="BG182" s="2"/>
      <c r="BH182" s="2"/>
      <c r="BI182" s="2"/>
      <c r="BJ182" s="2"/>
      <c r="BK182" s="2"/>
      <c r="BL182" s="11"/>
      <c r="BM182" s="12" t="s">
        <v>491</v>
      </c>
      <c r="BN182" s="12"/>
      <c r="BO182" s="12"/>
      <c r="BP182" s="13"/>
      <c r="BQ182" s="2"/>
      <c r="BR182" s="15" t="s">
        <v>661</v>
      </c>
      <c r="BS182" s="2"/>
      <c r="BT182" s="2"/>
      <c r="BU182" s="2"/>
      <c r="BV182" s="2"/>
      <c r="BW182" s="2"/>
      <c r="BX182" s="2"/>
      <c r="BY182" s="11"/>
      <c r="BZ182" s="12" t="s">
        <v>492</v>
      </c>
      <c r="CA182" s="12"/>
      <c r="CB182" s="12"/>
      <c r="CC182" s="13"/>
      <c r="CD182" s="2"/>
      <c r="CE182" s="2"/>
      <c r="CF182" s="2"/>
      <c r="CG182" s="2"/>
      <c r="CH182" s="2"/>
      <c r="CI182" s="2"/>
      <c r="CJ182" s="2"/>
      <c r="CK182" s="2"/>
      <c r="CL182" s="11"/>
      <c r="CM182" s="12" t="s">
        <v>662</v>
      </c>
      <c r="CN182" s="12"/>
      <c r="CO182" s="12"/>
      <c r="CP182" s="13"/>
      <c r="CQ182" s="2"/>
      <c r="CR182" s="15" t="s">
        <v>99</v>
      </c>
      <c r="CS182" s="2" t="s">
        <v>663</v>
      </c>
      <c r="CT182" s="2"/>
      <c r="CU182" s="15" t="s">
        <v>105</v>
      </c>
      <c r="CV182" s="3"/>
    </row>
    <row r="183" spans="1:100" ht="13.5">
      <c r="A183" s="11" t="s">
        <v>455</v>
      </c>
      <c r="B183" s="12"/>
      <c r="C183" s="12"/>
      <c r="D183" s="12"/>
      <c r="E183" s="12"/>
      <c r="F183" s="13"/>
      <c r="G183" s="9"/>
      <c r="H183" s="9" t="s">
        <v>664</v>
      </c>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11"/>
      <c r="AL183" s="12" t="s">
        <v>456</v>
      </c>
      <c r="AM183" s="12"/>
      <c r="AN183" s="12"/>
      <c r="AO183" s="12"/>
      <c r="AP183" s="13"/>
      <c r="AQ183" s="9"/>
      <c r="AR183" s="9" t="s">
        <v>665</v>
      </c>
      <c r="AS183" s="9"/>
      <c r="AT183" s="9"/>
      <c r="AU183" s="9"/>
      <c r="AV183" s="9"/>
      <c r="AW183" s="9"/>
      <c r="AX183" s="9"/>
      <c r="AY183" s="9"/>
      <c r="AZ183" s="9"/>
      <c r="BA183" s="9"/>
      <c r="BB183" s="9"/>
      <c r="BC183" s="9"/>
      <c r="BD183" s="9"/>
      <c r="BE183" s="9"/>
      <c r="BF183" s="9"/>
      <c r="BG183" s="9"/>
      <c r="BH183" s="9"/>
      <c r="BI183" s="9"/>
      <c r="BJ183" s="9"/>
      <c r="BK183" s="9"/>
      <c r="BL183" s="11"/>
      <c r="BM183" s="12" t="s">
        <v>494</v>
      </c>
      <c r="BN183" s="12"/>
      <c r="BO183" s="12"/>
      <c r="BP183" s="12"/>
      <c r="BQ183" s="13"/>
      <c r="BR183" s="9"/>
      <c r="BS183" s="9"/>
      <c r="BT183" s="9"/>
      <c r="BU183" s="9"/>
      <c r="BV183" s="9"/>
      <c r="BW183" s="9"/>
      <c r="BX183" s="9"/>
      <c r="BY183" s="9"/>
      <c r="BZ183" s="9"/>
      <c r="CA183" s="9"/>
      <c r="CB183" s="9"/>
      <c r="CC183" s="9"/>
      <c r="CD183" s="9"/>
      <c r="CE183" s="9"/>
      <c r="CF183" s="9"/>
      <c r="CG183" s="9"/>
      <c r="CH183" s="9"/>
      <c r="CI183" s="9"/>
      <c r="CJ183" s="9"/>
      <c r="CK183" s="9"/>
      <c r="CL183" s="11" t="s">
        <v>668</v>
      </c>
      <c r="CM183" s="12"/>
      <c r="CN183" s="12"/>
      <c r="CO183" s="12"/>
      <c r="CP183" s="13"/>
      <c r="CQ183" s="9" t="s">
        <v>458</v>
      </c>
      <c r="CR183" s="9"/>
      <c r="CS183" s="9"/>
      <c r="CT183" s="9"/>
      <c r="CU183" s="9"/>
      <c r="CV183" s="10"/>
    </row>
    <row r="184" spans="1:100" ht="13.5">
      <c r="A184" s="11"/>
      <c r="B184" s="12" t="s">
        <v>666</v>
      </c>
      <c r="C184" s="12"/>
      <c r="D184" s="12"/>
      <c r="E184" s="12"/>
      <c r="F184" s="13"/>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11" t="s">
        <v>667</v>
      </c>
      <c r="CM184" s="12"/>
      <c r="CN184" s="12"/>
      <c r="CO184" s="12"/>
      <c r="CP184" s="13"/>
      <c r="CQ184" s="7"/>
      <c r="CR184" s="7"/>
      <c r="CS184" s="16" t="s">
        <v>1030</v>
      </c>
      <c r="CT184" s="7"/>
      <c r="CU184" s="7"/>
      <c r="CV184" s="8"/>
    </row>
    <row r="187" spans="1:100" ht="13.5">
      <c r="A187" s="30" t="s">
        <v>581</v>
      </c>
      <c r="B187" s="29"/>
      <c r="C187" s="29"/>
      <c r="D187" s="29"/>
      <c r="E187" s="29"/>
      <c r="F187" s="29"/>
      <c r="G187" s="29"/>
      <c r="H187" s="29"/>
      <c r="I187" s="29"/>
      <c r="J187" s="29"/>
      <c r="K187" s="29"/>
      <c r="L187" s="29"/>
      <c r="M187" s="29"/>
      <c r="N187" s="29"/>
      <c r="O187" s="29"/>
      <c r="P187" s="29"/>
      <c r="Q187" s="29"/>
      <c r="R187" s="31"/>
      <c r="S187" s="30" t="s">
        <v>584</v>
      </c>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31"/>
      <c r="BH187" s="30" t="s">
        <v>585</v>
      </c>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31"/>
    </row>
    <row r="188" spans="1:100" ht="13.5">
      <c r="A188" s="30" t="s">
        <v>582</v>
      </c>
      <c r="B188" s="29"/>
      <c r="C188" s="29"/>
      <c r="D188" s="29"/>
      <c r="E188" s="29"/>
      <c r="F188" s="29"/>
      <c r="G188" s="29"/>
      <c r="H188" s="29"/>
      <c r="I188" s="29"/>
      <c r="J188" s="29"/>
      <c r="K188" s="29"/>
      <c r="L188" s="29"/>
      <c r="M188" s="29"/>
      <c r="N188" s="29"/>
      <c r="O188" s="29"/>
      <c r="P188" s="29"/>
      <c r="Q188" s="29"/>
      <c r="R188" s="31"/>
      <c r="S188" s="17"/>
      <c r="T188" s="3"/>
      <c r="U188" s="23"/>
      <c r="V188" s="23"/>
      <c r="W188" s="23"/>
      <c r="X188" s="30" t="s">
        <v>538</v>
      </c>
      <c r="Y188" s="29"/>
      <c r="Z188" s="29"/>
      <c r="AA188" s="29"/>
      <c r="AB188" s="29"/>
      <c r="AC188" s="29"/>
      <c r="AD188" s="29"/>
      <c r="AE188" s="29"/>
      <c r="AF188" s="29"/>
      <c r="AG188" s="29"/>
      <c r="AH188" s="29"/>
      <c r="AI188" s="29"/>
      <c r="AJ188" s="29"/>
      <c r="AK188" s="31"/>
      <c r="AL188" s="30" t="s">
        <v>582</v>
      </c>
      <c r="AM188" s="29"/>
      <c r="AN188" s="29"/>
      <c r="AO188" s="29"/>
      <c r="AP188" s="29"/>
      <c r="AQ188" s="29"/>
      <c r="AR188" s="29"/>
      <c r="AS188" s="29"/>
      <c r="AT188" s="29"/>
      <c r="AU188" s="29"/>
      <c r="AV188" s="29"/>
      <c r="AW188" s="29"/>
      <c r="AX188" s="29"/>
      <c r="AY188" s="29"/>
      <c r="AZ188" s="29"/>
      <c r="BA188" s="29"/>
      <c r="BB188" s="29"/>
      <c r="BC188" s="29"/>
      <c r="BD188" s="29"/>
      <c r="BE188" s="29"/>
      <c r="BF188" s="29"/>
      <c r="BG188" s="31"/>
      <c r="BH188" s="17"/>
      <c r="BI188" s="3"/>
      <c r="BJ188" s="23"/>
      <c r="BK188" s="23"/>
      <c r="BL188" s="23"/>
      <c r="BM188" s="30" t="s">
        <v>538</v>
      </c>
      <c r="BN188" s="29"/>
      <c r="BO188" s="29"/>
      <c r="BP188" s="29"/>
      <c r="BQ188" s="29"/>
      <c r="BR188" s="29"/>
      <c r="BS188" s="29"/>
      <c r="BT188" s="29"/>
      <c r="BU188" s="29"/>
      <c r="BV188" s="29"/>
      <c r="BW188" s="29"/>
      <c r="BX188" s="29"/>
      <c r="BY188" s="29"/>
      <c r="BZ188" s="31"/>
      <c r="CA188" s="30" t="s">
        <v>582</v>
      </c>
      <c r="CB188" s="29"/>
      <c r="CC188" s="29"/>
      <c r="CD188" s="29"/>
      <c r="CE188" s="29"/>
      <c r="CF188" s="29"/>
      <c r="CG188" s="29"/>
      <c r="CH188" s="29"/>
      <c r="CI188" s="29"/>
      <c r="CJ188" s="29"/>
      <c r="CK188" s="29"/>
      <c r="CL188" s="29"/>
      <c r="CM188" s="29"/>
      <c r="CN188" s="29"/>
      <c r="CO188" s="29"/>
      <c r="CP188" s="29"/>
      <c r="CQ188" s="29"/>
      <c r="CR188" s="29"/>
      <c r="CS188" s="29"/>
      <c r="CT188" s="29"/>
      <c r="CU188" s="29"/>
      <c r="CV188" s="31"/>
    </row>
    <row r="189" spans="1:100" ht="13.5">
      <c r="A189" s="23"/>
      <c r="B189" s="23"/>
      <c r="C189" s="23"/>
      <c r="D189" s="23"/>
      <c r="E189" s="23"/>
      <c r="F189" s="23"/>
      <c r="G189" s="23"/>
      <c r="H189" s="23"/>
      <c r="I189" s="23"/>
      <c r="J189" s="23"/>
      <c r="K189" s="23"/>
      <c r="L189" s="23"/>
      <c r="M189" s="23"/>
      <c r="N189" s="23"/>
      <c r="O189" s="23"/>
      <c r="P189" s="23"/>
      <c r="Q189" s="23"/>
      <c r="R189" s="23"/>
      <c r="S189" s="4"/>
      <c r="T189" s="6"/>
      <c r="U189" s="24"/>
      <c r="V189" s="24"/>
      <c r="W189" s="24"/>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4"/>
      <c r="BI189" s="6"/>
      <c r="BJ189" s="24"/>
      <c r="BK189" s="24"/>
      <c r="BL189" s="24"/>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row>
    <row r="190" spans="1:100" ht="13.5">
      <c r="A190" s="24"/>
      <c r="B190" s="24"/>
      <c r="C190" s="24"/>
      <c r="D190" s="24"/>
      <c r="E190" s="24"/>
      <c r="F190" s="24"/>
      <c r="G190" s="24"/>
      <c r="H190" s="24"/>
      <c r="I190" s="24"/>
      <c r="J190" s="24"/>
      <c r="K190" s="24"/>
      <c r="L190" s="24"/>
      <c r="M190" s="24"/>
      <c r="N190" s="24"/>
      <c r="O190" s="24"/>
      <c r="P190" s="24"/>
      <c r="Q190" s="24"/>
      <c r="R190" s="24"/>
      <c r="S190" s="4"/>
      <c r="T190" s="6"/>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4"/>
      <c r="BI190" s="6"/>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row>
    <row r="191" spans="1:100" ht="13.5">
      <c r="A191" s="24"/>
      <c r="B191" s="24"/>
      <c r="C191" s="24"/>
      <c r="D191" s="24"/>
      <c r="E191" s="24"/>
      <c r="F191" s="24"/>
      <c r="G191" s="24"/>
      <c r="H191" s="24"/>
      <c r="I191" s="24"/>
      <c r="J191" s="24"/>
      <c r="K191" s="24"/>
      <c r="L191" s="24"/>
      <c r="M191" s="24"/>
      <c r="N191" s="24"/>
      <c r="O191" s="24"/>
      <c r="P191" s="24"/>
      <c r="Q191" s="24"/>
      <c r="R191" s="24"/>
      <c r="S191" s="4"/>
      <c r="T191" s="6"/>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4"/>
      <c r="BI191" s="6"/>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row>
    <row r="192" spans="1:100" ht="105.75" customHeight="1">
      <c r="A192" s="28" t="s">
        <v>833</v>
      </c>
      <c r="B192" s="25" t="s">
        <v>499</v>
      </c>
      <c r="C192" s="28" t="s">
        <v>834</v>
      </c>
      <c r="D192" s="25" t="s">
        <v>499</v>
      </c>
      <c r="E192" s="28" t="s">
        <v>583</v>
      </c>
      <c r="F192" s="25" t="s">
        <v>499</v>
      </c>
      <c r="G192" s="28" t="s">
        <v>392</v>
      </c>
      <c r="H192" s="25" t="s">
        <v>499</v>
      </c>
      <c r="I192" s="28" t="s">
        <v>394</v>
      </c>
      <c r="J192" s="25" t="s">
        <v>499</v>
      </c>
      <c r="K192" s="28" t="s">
        <v>396</v>
      </c>
      <c r="L192" s="25" t="s">
        <v>499</v>
      </c>
      <c r="M192" s="28" t="s">
        <v>835</v>
      </c>
      <c r="N192" s="25" t="s">
        <v>499</v>
      </c>
      <c r="O192" s="28" t="s">
        <v>836</v>
      </c>
      <c r="P192" s="25" t="s">
        <v>499</v>
      </c>
      <c r="Q192" s="28" t="s">
        <v>60</v>
      </c>
      <c r="R192" s="25" t="s">
        <v>499</v>
      </c>
      <c r="S192" s="22" t="s">
        <v>821</v>
      </c>
      <c r="T192" s="27" t="s">
        <v>822</v>
      </c>
      <c r="U192" s="25" t="s">
        <v>499</v>
      </c>
      <c r="V192" s="28" t="s">
        <v>837</v>
      </c>
      <c r="W192" s="25" t="s">
        <v>499</v>
      </c>
      <c r="X192" s="28" t="s">
        <v>539</v>
      </c>
      <c r="Y192" s="25" t="s">
        <v>499</v>
      </c>
      <c r="Z192" s="28" t="s">
        <v>540</v>
      </c>
      <c r="AA192" s="25" t="s">
        <v>499</v>
      </c>
      <c r="AB192" s="28" t="s">
        <v>838</v>
      </c>
      <c r="AC192" s="25" t="s">
        <v>499</v>
      </c>
      <c r="AD192" s="28" t="s">
        <v>839</v>
      </c>
      <c r="AE192" s="25" t="s">
        <v>499</v>
      </c>
      <c r="AF192" s="28" t="s">
        <v>840</v>
      </c>
      <c r="AG192" s="25" t="s">
        <v>499</v>
      </c>
      <c r="AH192" s="28" t="s">
        <v>841</v>
      </c>
      <c r="AI192" s="25" t="s">
        <v>499</v>
      </c>
      <c r="AJ192" s="28" t="s">
        <v>842</v>
      </c>
      <c r="AK192" s="25" t="s">
        <v>499</v>
      </c>
      <c r="AL192" s="28" t="s">
        <v>843</v>
      </c>
      <c r="AM192" s="25" t="s">
        <v>499</v>
      </c>
      <c r="AN192" s="28" t="s">
        <v>386</v>
      </c>
      <c r="AO192" s="25" t="s">
        <v>499</v>
      </c>
      <c r="AP192" s="28" t="s">
        <v>844</v>
      </c>
      <c r="AQ192" s="25" t="s">
        <v>499</v>
      </c>
      <c r="AR192" s="28" t="s">
        <v>845</v>
      </c>
      <c r="AS192" s="25" t="s">
        <v>499</v>
      </c>
      <c r="AT192" s="28" t="s">
        <v>583</v>
      </c>
      <c r="AU192" s="25" t="s">
        <v>499</v>
      </c>
      <c r="AV192" s="28" t="s">
        <v>392</v>
      </c>
      <c r="AW192" s="25" t="s">
        <v>499</v>
      </c>
      <c r="AX192" s="28" t="s">
        <v>394</v>
      </c>
      <c r="AY192" s="25" t="s">
        <v>499</v>
      </c>
      <c r="AZ192" s="28" t="s">
        <v>396</v>
      </c>
      <c r="BA192" s="25" t="s">
        <v>499</v>
      </c>
      <c r="BB192" s="28" t="s">
        <v>846</v>
      </c>
      <c r="BC192" s="25" t="s">
        <v>499</v>
      </c>
      <c r="BD192" s="28" t="s">
        <v>847</v>
      </c>
      <c r="BE192" s="25" t="s">
        <v>499</v>
      </c>
      <c r="BF192" s="28" t="s">
        <v>60</v>
      </c>
      <c r="BG192" s="25" t="s">
        <v>499</v>
      </c>
      <c r="BH192" s="22" t="s">
        <v>821</v>
      </c>
      <c r="BI192" s="27" t="s">
        <v>822</v>
      </c>
      <c r="BJ192" s="25" t="s">
        <v>499</v>
      </c>
      <c r="BK192" s="28" t="s">
        <v>848</v>
      </c>
      <c r="BL192" s="25" t="s">
        <v>499</v>
      </c>
      <c r="BM192" s="28" t="s">
        <v>539</v>
      </c>
      <c r="BN192" s="25" t="s">
        <v>499</v>
      </c>
      <c r="BO192" s="28" t="s">
        <v>540</v>
      </c>
      <c r="BP192" s="25" t="s">
        <v>499</v>
      </c>
      <c r="BQ192" s="28" t="s">
        <v>849</v>
      </c>
      <c r="BR192" s="25" t="s">
        <v>499</v>
      </c>
      <c r="BS192" s="28" t="s">
        <v>850</v>
      </c>
      <c r="BT192" s="25" t="s">
        <v>499</v>
      </c>
      <c r="BU192" s="28" t="s">
        <v>851</v>
      </c>
      <c r="BV192" s="25" t="s">
        <v>499</v>
      </c>
      <c r="BW192" s="28" t="s">
        <v>852</v>
      </c>
      <c r="BX192" s="25" t="s">
        <v>499</v>
      </c>
      <c r="BY192" s="28" t="s">
        <v>853</v>
      </c>
      <c r="BZ192" s="25" t="s">
        <v>499</v>
      </c>
      <c r="CA192" s="28" t="s">
        <v>854</v>
      </c>
      <c r="CB192" s="25" t="s">
        <v>499</v>
      </c>
      <c r="CC192" s="28" t="s">
        <v>386</v>
      </c>
      <c r="CD192" s="25" t="s">
        <v>499</v>
      </c>
      <c r="CE192" s="28" t="s">
        <v>855</v>
      </c>
      <c r="CF192" s="25" t="s">
        <v>499</v>
      </c>
      <c r="CG192" s="28" t="s">
        <v>856</v>
      </c>
      <c r="CH192" s="25" t="s">
        <v>499</v>
      </c>
      <c r="CI192" s="28" t="s">
        <v>583</v>
      </c>
      <c r="CJ192" s="25" t="s">
        <v>499</v>
      </c>
      <c r="CK192" s="28" t="s">
        <v>392</v>
      </c>
      <c r="CL192" s="25" t="s">
        <v>499</v>
      </c>
      <c r="CM192" s="28" t="s">
        <v>394</v>
      </c>
      <c r="CN192" s="25" t="s">
        <v>499</v>
      </c>
      <c r="CO192" s="28" t="s">
        <v>396</v>
      </c>
      <c r="CP192" s="25" t="s">
        <v>499</v>
      </c>
      <c r="CQ192" s="28" t="s">
        <v>857</v>
      </c>
      <c r="CR192" s="25" t="s">
        <v>499</v>
      </c>
      <c r="CS192" s="28" t="s">
        <v>858</v>
      </c>
      <c r="CT192" s="25" t="s">
        <v>499</v>
      </c>
      <c r="CU192" s="28" t="s">
        <v>60</v>
      </c>
      <c r="CV192" s="25" t="s">
        <v>499</v>
      </c>
    </row>
    <row r="193" spans="1:100" ht="5.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row>
    <row r="194" spans="1:100" s="19" customFormat="1" ht="9.75">
      <c r="A194" s="20" t="s">
        <v>831</v>
      </c>
      <c r="D194" s="20" t="s">
        <v>98</v>
      </c>
      <c r="F194" s="20" t="s">
        <v>100</v>
      </c>
      <c r="H194" s="20" t="s">
        <v>102</v>
      </c>
      <c r="J194" s="20" t="s">
        <v>104</v>
      </c>
      <c r="L194" s="20" t="s">
        <v>106</v>
      </c>
      <c r="N194" s="20" t="s">
        <v>94</v>
      </c>
      <c r="P194" s="20" t="s">
        <v>109</v>
      </c>
      <c r="R194" s="20" t="s">
        <v>110</v>
      </c>
      <c r="T194" s="20" t="s">
        <v>112</v>
      </c>
      <c r="V194" s="20" t="s">
        <v>114</v>
      </c>
      <c r="X194" s="20" t="s">
        <v>669</v>
      </c>
      <c r="Z194" s="20" t="s">
        <v>670</v>
      </c>
      <c r="AB194" s="20" t="s">
        <v>671</v>
      </c>
      <c r="AD194" s="20" t="s">
        <v>672</v>
      </c>
      <c r="AF194" s="20" t="s">
        <v>673</v>
      </c>
      <c r="AH194" s="20" t="s">
        <v>674</v>
      </c>
      <c r="AJ194" s="20" t="s">
        <v>675</v>
      </c>
      <c r="AL194" s="20" t="s">
        <v>676</v>
      </c>
      <c r="AN194" s="20" t="s">
        <v>677</v>
      </c>
      <c r="AP194" s="20" t="s">
        <v>678</v>
      </c>
      <c r="AR194" s="20" t="s">
        <v>679</v>
      </c>
      <c r="AT194" s="20" t="s">
        <v>680</v>
      </c>
      <c r="AV194" s="20" t="s">
        <v>681</v>
      </c>
      <c r="AX194" s="20" t="s">
        <v>682</v>
      </c>
      <c r="AZ194" s="20" t="s">
        <v>683</v>
      </c>
      <c r="BB194" s="20" t="s">
        <v>684</v>
      </c>
      <c r="BD194" s="20" t="s">
        <v>685</v>
      </c>
      <c r="BF194" s="20" t="s">
        <v>686</v>
      </c>
      <c r="BH194" s="20" t="s">
        <v>687</v>
      </c>
      <c r="BJ194" s="20" t="s">
        <v>688</v>
      </c>
      <c r="BL194" s="20" t="s">
        <v>689</v>
      </c>
      <c r="BN194" s="20" t="s">
        <v>690</v>
      </c>
      <c r="BP194" s="20" t="s">
        <v>691</v>
      </c>
      <c r="BR194" s="20" t="s">
        <v>692</v>
      </c>
      <c r="BT194" s="20" t="s">
        <v>693</v>
      </c>
      <c r="BV194" s="20" t="s">
        <v>694</v>
      </c>
      <c r="BX194" s="20" t="s">
        <v>695</v>
      </c>
      <c r="BZ194" s="20" t="s">
        <v>696</v>
      </c>
      <c r="CB194" s="20" t="s">
        <v>697</v>
      </c>
      <c r="CD194" s="20" t="s">
        <v>698</v>
      </c>
      <c r="CF194" s="20" t="s">
        <v>699</v>
      </c>
      <c r="CH194" s="20" t="s">
        <v>700</v>
      </c>
      <c r="CJ194" s="20" t="s">
        <v>701</v>
      </c>
      <c r="CL194" s="20" t="s">
        <v>702</v>
      </c>
      <c r="CN194" s="20" t="s">
        <v>703</v>
      </c>
      <c r="CP194" s="20" t="s">
        <v>704</v>
      </c>
      <c r="CR194" s="20" t="s">
        <v>705</v>
      </c>
      <c r="CT194" s="20" t="s">
        <v>706</v>
      </c>
      <c r="CV194" s="21" t="s">
        <v>832</v>
      </c>
    </row>
    <row r="195" spans="1:100" ht="13.5">
      <c r="A195" s="150" t="s">
        <v>859</v>
      </c>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c r="CR195" s="150"/>
      <c r="CS195" s="150"/>
      <c r="CT195" s="150"/>
      <c r="CU195" s="150"/>
      <c r="CV195" s="150"/>
    </row>
    <row r="196" spans="1:100" ht="13.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c r="CR196" s="150"/>
      <c r="CS196" s="150"/>
      <c r="CT196" s="150"/>
      <c r="CU196" s="150"/>
      <c r="CV196" s="150"/>
    </row>
    <row r="197" spans="1:100" ht="13.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row>
    <row r="198" spans="1:100" ht="13.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row>
    <row r="199" spans="1:100" ht="13.5">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150"/>
      <c r="CQ199" s="150"/>
      <c r="CR199" s="150"/>
      <c r="CS199" s="150"/>
      <c r="CT199" s="150"/>
      <c r="CU199" s="150"/>
      <c r="CV199" s="150"/>
    </row>
    <row r="200" spans="1:100" ht="13.5">
      <c r="A200" s="30" t="s">
        <v>586</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31"/>
      <c r="AP200" s="30" t="s">
        <v>587</v>
      </c>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31"/>
      <c r="CE200" s="30" t="s">
        <v>588</v>
      </c>
      <c r="CF200" s="29"/>
      <c r="CG200" s="29"/>
      <c r="CH200" s="29"/>
      <c r="CI200" s="29"/>
      <c r="CJ200" s="29"/>
      <c r="CK200" s="29"/>
      <c r="CL200" s="29"/>
      <c r="CM200" s="29"/>
      <c r="CN200" s="29"/>
      <c r="CO200" s="29"/>
      <c r="CP200" s="29"/>
      <c r="CQ200" s="29"/>
      <c r="CR200" s="29"/>
      <c r="CS200" s="29"/>
      <c r="CT200" s="29"/>
      <c r="CU200" s="29"/>
      <c r="CV200" s="31"/>
    </row>
    <row r="201" spans="1:100" ht="13.5">
      <c r="A201" s="17"/>
      <c r="B201" s="3"/>
      <c r="C201" s="23"/>
      <c r="D201" s="23"/>
      <c r="E201" s="23"/>
      <c r="F201" s="30" t="s">
        <v>538</v>
      </c>
      <c r="G201" s="29"/>
      <c r="H201" s="29"/>
      <c r="I201" s="29"/>
      <c r="J201" s="29"/>
      <c r="K201" s="29"/>
      <c r="L201" s="29"/>
      <c r="M201" s="29"/>
      <c r="N201" s="29"/>
      <c r="O201" s="29"/>
      <c r="P201" s="29"/>
      <c r="Q201" s="29"/>
      <c r="R201" s="29"/>
      <c r="S201" s="31"/>
      <c r="T201" s="30" t="s">
        <v>582</v>
      </c>
      <c r="U201" s="29"/>
      <c r="V201" s="29"/>
      <c r="W201" s="29"/>
      <c r="X201" s="29"/>
      <c r="Y201" s="29"/>
      <c r="Z201" s="29"/>
      <c r="AA201" s="29"/>
      <c r="AB201" s="29"/>
      <c r="AC201" s="29"/>
      <c r="AD201" s="29"/>
      <c r="AE201" s="29"/>
      <c r="AF201" s="29"/>
      <c r="AG201" s="29"/>
      <c r="AH201" s="29"/>
      <c r="AI201" s="29"/>
      <c r="AJ201" s="29"/>
      <c r="AK201" s="29"/>
      <c r="AL201" s="29"/>
      <c r="AM201" s="29"/>
      <c r="AN201" s="29"/>
      <c r="AO201" s="31"/>
      <c r="AP201" s="17"/>
      <c r="AQ201" s="3"/>
      <c r="AR201" s="23"/>
      <c r="AS201" s="23"/>
      <c r="AT201" s="23"/>
      <c r="AU201" s="30" t="s">
        <v>538</v>
      </c>
      <c r="AV201" s="29"/>
      <c r="AW201" s="29"/>
      <c r="AX201" s="29"/>
      <c r="AY201" s="29"/>
      <c r="AZ201" s="29"/>
      <c r="BA201" s="29"/>
      <c r="BB201" s="29"/>
      <c r="BC201" s="29"/>
      <c r="BD201" s="29"/>
      <c r="BE201" s="29"/>
      <c r="BF201" s="29"/>
      <c r="BG201" s="29"/>
      <c r="BH201" s="31"/>
      <c r="BI201" s="30" t="s">
        <v>582</v>
      </c>
      <c r="BJ201" s="29"/>
      <c r="BK201" s="29"/>
      <c r="BL201" s="29"/>
      <c r="BM201" s="29"/>
      <c r="BN201" s="29"/>
      <c r="BO201" s="29"/>
      <c r="BP201" s="29"/>
      <c r="BQ201" s="29"/>
      <c r="BR201" s="29"/>
      <c r="BS201" s="29"/>
      <c r="BT201" s="29"/>
      <c r="BU201" s="29"/>
      <c r="BV201" s="29"/>
      <c r="BW201" s="29"/>
      <c r="BX201" s="29"/>
      <c r="BY201" s="29"/>
      <c r="BZ201" s="29"/>
      <c r="CA201" s="29"/>
      <c r="CB201" s="29"/>
      <c r="CC201" s="29"/>
      <c r="CD201" s="31"/>
      <c r="CE201" s="17"/>
      <c r="CF201" s="3"/>
      <c r="CG201" s="23"/>
      <c r="CH201" s="23"/>
      <c r="CI201" s="23"/>
      <c r="CJ201" s="30" t="s">
        <v>538</v>
      </c>
      <c r="CK201" s="29"/>
      <c r="CL201" s="29"/>
      <c r="CM201" s="29"/>
      <c r="CN201" s="29"/>
      <c r="CO201" s="29"/>
      <c r="CP201" s="29"/>
      <c r="CQ201" s="29"/>
      <c r="CR201" s="29"/>
      <c r="CS201" s="29"/>
      <c r="CT201" s="29"/>
      <c r="CU201" s="29"/>
      <c r="CV201" s="31"/>
    </row>
    <row r="202" spans="1:100" ht="13.5">
      <c r="A202" s="4"/>
      <c r="B202" s="6"/>
      <c r="C202" s="24"/>
      <c r="D202" s="24"/>
      <c r="E202" s="24"/>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4"/>
      <c r="AQ202" s="6"/>
      <c r="AR202" s="24"/>
      <c r="AS202" s="24"/>
      <c r="AT202" s="24"/>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4"/>
      <c r="CF202" s="6"/>
      <c r="CG202" s="24"/>
      <c r="CH202" s="24"/>
      <c r="CI202" s="24"/>
      <c r="CJ202" s="23"/>
      <c r="CK202" s="23"/>
      <c r="CL202" s="23"/>
      <c r="CM202" s="23"/>
      <c r="CN202" s="23"/>
      <c r="CO202" s="23"/>
      <c r="CP202" s="23"/>
      <c r="CQ202" s="23"/>
      <c r="CR202" s="23"/>
      <c r="CS202" s="23"/>
      <c r="CT202" s="23"/>
      <c r="CU202" s="23"/>
      <c r="CV202" s="23"/>
    </row>
    <row r="203" spans="1:100" ht="13.5">
      <c r="A203" s="4"/>
      <c r="B203" s="6"/>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4"/>
      <c r="AQ203" s="6"/>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4"/>
      <c r="CF203" s="6"/>
      <c r="CG203" s="24"/>
      <c r="CH203" s="24"/>
      <c r="CI203" s="24"/>
      <c r="CJ203" s="24"/>
      <c r="CK203" s="24"/>
      <c r="CL203" s="24"/>
      <c r="CM203" s="24"/>
      <c r="CN203" s="24"/>
      <c r="CO203" s="24"/>
      <c r="CP203" s="24"/>
      <c r="CQ203" s="24"/>
      <c r="CR203" s="24"/>
      <c r="CS203" s="24"/>
      <c r="CT203" s="24"/>
      <c r="CU203" s="24"/>
      <c r="CV203" s="24"/>
    </row>
    <row r="204" spans="1:100" ht="13.5">
      <c r="A204" s="4"/>
      <c r="B204" s="6"/>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4"/>
      <c r="AQ204" s="6"/>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4"/>
      <c r="CF204" s="6"/>
      <c r="CG204" s="24"/>
      <c r="CH204" s="24"/>
      <c r="CI204" s="24"/>
      <c r="CJ204" s="24"/>
      <c r="CK204" s="24"/>
      <c r="CL204" s="24"/>
      <c r="CM204" s="24"/>
      <c r="CN204" s="24"/>
      <c r="CO204" s="24"/>
      <c r="CP204" s="24"/>
      <c r="CQ204" s="24"/>
      <c r="CR204" s="24"/>
      <c r="CS204" s="24"/>
      <c r="CT204" s="24"/>
      <c r="CU204" s="24"/>
      <c r="CV204" s="24"/>
    </row>
    <row r="205" spans="1:100" ht="105.75" customHeight="1">
      <c r="A205" s="22" t="s">
        <v>821</v>
      </c>
      <c r="B205" s="27" t="s">
        <v>822</v>
      </c>
      <c r="C205" s="25" t="s">
        <v>499</v>
      </c>
      <c r="D205" s="28" t="s">
        <v>823</v>
      </c>
      <c r="E205" s="25" t="s">
        <v>499</v>
      </c>
      <c r="F205" s="28" t="s">
        <v>539</v>
      </c>
      <c r="G205" s="25" t="s">
        <v>499</v>
      </c>
      <c r="H205" s="28" t="s">
        <v>540</v>
      </c>
      <c r="I205" s="25" t="s">
        <v>499</v>
      </c>
      <c r="J205" s="28" t="s">
        <v>824</v>
      </c>
      <c r="K205" s="25" t="s">
        <v>499</v>
      </c>
      <c r="L205" s="28" t="s">
        <v>825</v>
      </c>
      <c r="M205" s="25" t="s">
        <v>499</v>
      </c>
      <c r="N205" s="28" t="s">
        <v>826</v>
      </c>
      <c r="O205" s="25" t="s">
        <v>499</v>
      </c>
      <c r="P205" s="28" t="s">
        <v>827</v>
      </c>
      <c r="Q205" s="25" t="s">
        <v>499</v>
      </c>
      <c r="R205" s="28" t="s">
        <v>828</v>
      </c>
      <c r="S205" s="25" t="s">
        <v>499</v>
      </c>
      <c r="T205" s="28" t="s">
        <v>829</v>
      </c>
      <c r="U205" s="25" t="s">
        <v>499</v>
      </c>
      <c r="V205" s="28" t="s">
        <v>386</v>
      </c>
      <c r="W205" s="25" t="s">
        <v>499</v>
      </c>
      <c r="X205" s="28" t="s">
        <v>862</v>
      </c>
      <c r="Y205" s="25" t="s">
        <v>499</v>
      </c>
      <c r="Z205" s="28" t="s">
        <v>863</v>
      </c>
      <c r="AA205" s="25" t="s">
        <v>499</v>
      </c>
      <c r="AB205" s="28" t="s">
        <v>583</v>
      </c>
      <c r="AC205" s="25" t="s">
        <v>499</v>
      </c>
      <c r="AD205" s="28" t="s">
        <v>392</v>
      </c>
      <c r="AE205" s="25" t="s">
        <v>499</v>
      </c>
      <c r="AF205" s="28" t="s">
        <v>394</v>
      </c>
      <c r="AG205" s="25" t="s">
        <v>499</v>
      </c>
      <c r="AH205" s="28" t="s">
        <v>396</v>
      </c>
      <c r="AI205" s="25" t="s">
        <v>499</v>
      </c>
      <c r="AJ205" s="28" t="s">
        <v>864</v>
      </c>
      <c r="AK205" s="25" t="s">
        <v>499</v>
      </c>
      <c r="AL205" s="28" t="s">
        <v>865</v>
      </c>
      <c r="AM205" s="25" t="s">
        <v>499</v>
      </c>
      <c r="AN205" s="28" t="s">
        <v>60</v>
      </c>
      <c r="AO205" s="25" t="s">
        <v>499</v>
      </c>
      <c r="AP205" s="22" t="s">
        <v>821</v>
      </c>
      <c r="AQ205" s="27" t="s">
        <v>822</v>
      </c>
      <c r="AR205" s="25" t="s">
        <v>499</v>
      </c>
      <c r="AS205" s="28" t="s">
        <v>866</v>
      </c>
      <c r="AT205" s="25" t="s">
        <v>499</v>
      </c>
      <c r="AU205" s="28" t="s">
        <v>539</v>
      </c>
      <c r="AV205" s="25" t="s">
        <v>499</v>
      </c>
      <c r="AW205" s="28" t="s">
        <v>540</v>
      </c>
      <c r="AX205" s="25" t="s">
        <v>499</v>
      </c>
      <c r="AY205" s="28" t="s">
        <v>867</v>
      </c>
      <c r="AZ205" s="25" t="s">
        <v>499</v>
      </c>
      <c r="BA205" s="28" t="s">
        <v>868</v>
      </c>
      <c r="BB205" s="25" t="s">
        <v>499</v>
      </c>
      <c r="BC205" s="28" t="s">
        <v>869</v>
      </c>
      <c r="BD205" s="25" t="s">
        <v>499</v>
      </c>
      <c r="BE205" s="28" t="s">
        <v>870</v>
      </c>
      <c r="BF205" s="25" t="s">
        <v>499</v>
      </c>
      <c r="BG205" s="28" t="s">
        <v>871</v>
      </c>
      <c r="BH205" s="25" t="s">
        <v>499</v>
      </c>
      <c r="BI205" s="28" t="s">
        <v>872</v>
      </c>
      <c r="BJ205" s="25" t="s">
        <v>499</v>
      </c>
      <c r="BK205" s="28" t="s">
        <v>386</v>
      </c>
      <c r="BL205" s="25" t="s">
        <v>499</v>
      </c>
      <c r="BM205" s="28" t="s">
        <v>873</v>
      </c>
      <c r="BN205" s="25" t="s">
        <v>499</v>
      </c>
      <c r="BO205" s="28" t="s">
        <v>874</v>
      </c>
      <c r="BP205" s="25" t="s">
        <v>499</v>
      </c>
      <c r="BQ205" s="28" t="s">
        <v>583</v>
      </c>
      <c r="BR205" s="25" t="s">
        <v>499</v>
      </c>
      <c r="BS205" s="28" t="s">
        <v>392</v>
      </c>
      <c r="BT205" s="25" t="s">
        <v>499</v>
      </c>
      <c r="BU205" s="28" t="s">
        <v>394</v>
      </c>
      <c r="BV205" s="25" t="s">
        <v>499</v>
      </c>
      <c r="BW205" s="28" t="s">
        <v>396</v>
      </c>
      <c r="BX205" s="25" t="s">
        <v>499</v>
      </c>
      <c r="BY205" s="28" t="s">
        <v>875</v>
      </c>
      <c r="BZ205" s="25" t="s">
        <v>499</v>
      </c>
      <c r="CA205" s="28" t="s">
        <v>876</v>
      </c>
      <c r="CB205" s="25" t="s">
        <v>499</v>
      </c>
      <c r="CC205" s="28" t="s">
        <v>60</v>
      </c>
      <c r="CD205" s="25" t="s">
        <v>499</v>
      </c>
      <c r="CE205" s="22" t="s">
        <v>821</v>
      </c>
      <c r="CF205" s="27" t="s">
        <v>822</v>
      </c>
      <c r="CG205" s="25" t="s">
        <v>499</v>
      </c>
      <c r="CH205" s="28" t="s">
        <v>719</v>
      </c>
      <c r="CI205" s="25" t="s">
        <v>499</v>
      </c>
      <c r="CJ205" s="28" t="s">
        <v>539</v>
      </c>
      <c r="CK205" s="25" t="s">
        <v>499</v>
      </c>
      <c r="CL205" s="28" t="s">
        <v>540</v>
      </c>
      <c r="CM205" s="25" t="s">
        <v>499</v>
      </c>
      <c r="CN205" s="28" t="s">
        <v>720</v>
      </c>
      <c r="CO205" s="25" t="s">
        <v>499</v>
      </c>
      <c r="CP205" s="28" t="s">
        <v>721</v>
      </c>
      <c r="CQ205" s="25" t="s">
        <v>499</v>
      </c>
      <c r="CR205" s="28" t="s">
        <v>722</v>
      </c>
      <c r="CS205" s="25" t="s">
        <v>499</v>
      </c>
      <c r="CT205" s="28" t="s">
        <v>723</v>
      </c>
      <c r="CU205" s="25" t="s">
        <v>499</v>
      </c>
      <c r="CV205" s="28" t="s">
        <v>724</v>
      </c>
    </row>
    <row r="206" spans="1:100" ht="5.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row>
    <row r="207" spans="1:100" s="19" customFormat="1" ht="9.75">
      <c r="A207" s="20" t="s">
        <v>860</v>
      </c>
      <c r="D207" s="20" t="s">
        <v>98</v>
      </c>
      <c r="F207" s="20" t="s">
        <v>100</v>
      </c>
      <c r="H207" s="20" t="s">
        <v>102</v>
      </c>
      <c r="J207" s="20" t="s">
        <v>104</v>
      </c>
      <c r="L207" s="20" t="s">
        <v>106</v>
      </c>
      <c r="N207" s="20" t="s">
        <v>94</v>
      </c>
      <c r="P207" s="20" t="s">
        <v>109</v>
      </c>
      <c r="R207" s="20" t="s">
        <v>110</v>
      </c>
      <c r="T207" s="20" t="s">
        <v>112</v>
      </c>
      <c r="V207" s="20" t="s">
        <v>114</v>
      </c>
      <c r="X207" s="20" t="s">
        <v>669</v>
      </c>
      <c r="Z207" s="20" t="s">
        <v>670</v>
      </c>
      <c r="AB207" s="20" t="s">
        <v>671</v>
      </c>
      <c r="AD207" s="20" t="s">
        <v>672</v>
      </c>
      <c r="AF207" s="20" t="s">
        <v>673</v>
      </c>
      <c r="AH207" s="20" t="s">
        <v>674</v>
      </c>
      <c r="AJ207" s="20" t="s">
        <v>675</v>
      </c>
      <c r="AL207" s="20" t="s">
        <v>676</v>
      </c>
      <c r="AN207" s="20" t="s">
        <v>677</v>
      </c>
      <c r="AP207" s="20" t="s">
        <v>678</v>
      </c>
      <c r="AR207" s="20" t="s">
        <v>679</v>
      </c>
      <c r="AT207" s="20" t="s">
        <v>680</v>
      </c>
      <c r="AV207" s="20" t="s">
        <v>681</v>
      </c>
      <c r="AX207" s="20" t="s">
        <v>682</v>
      </c>
      <c r="AZ207" s="20" t="s">
        <v>683</v>
      </c>
      <c r="BB207" s="20" t="s">
        <v>684</v>
      </c>
      <c r="BD207" s="20" t="s">
        <v>685</v>
      </c>
      <c r="BF207" s="20" t="s">
        <v>686</v>
      </c>
      <c r="BH207" s="20" t="s">
        <v>687</v>
      </c>
      <c r="BJ207" s="20" t="s">
        <v>688</v>
      </c>
      <c r="BL207" s="20" t="s">
        <v>689</v>
      </c>
      <c r="BN207" s="20" t="s">
        <v>690</v>
      </c>
      <c r="BP207" s="20" t="s">
        <v>691</v>
      </c>
      <c r="BR207" s="20" t="s">
        <v>692</v>
      </c>
      <c r="BT207" s="20" t="s">
        <v>693</v>
      </c>
      <c r="BV207" s="20" t="s">
        <v>694</v>
      </c>
      <c r="BX207" s="20" t="s">
        <v>695</v>
      </c>
      <c r="BZ207" s="20" t="s">
        <v>696</v>
      </c>
      <c r="CB207" s="20" t="s">
        <v>697</v>
      </c>
      <c r="CD207" s="20" t="s">
        <v>698</v>
      </c>
      <c r="CF207" s="20" t="s">
        <v>699</v>
      </c>
      <c r="CH207" s="20" t="s">
        <v>700</v>
      </c>
      <c r="CJ207" s="20" t="s">
        <v>701</v>
      </c>
      <c r="CL207" s="20" t="s">
        <v>702</v>
      </c>
      <c r="CN207" s="20" t="s">
        <v>703</v>
      </c>
      <c r="CP207" s="20" t="s">
        <v>704</v>
      </c>
      <c r="CR207" s="20" t="s">
        <v>705</v>
      </c>
      <c r="CT207" s="20" t="s">
        <v>706</v>
      </c>
      <c r="CV207" s="21" t="s">
        <v>861</v>
      </c>
    </row>
    <row r="208" spans="1:100" ht="13.5">
      <c r="A208" s="150" t="s">
        <v>877</v>
      </c>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c r="CC208" s="150"/>
      <c r="CD208" s="150"/>
      <c r="CE208" s="150"/>
      <c r="CF208" s="150"/>
      <c r="CG208" s="150"/>
      <c r="CH208" s="150"/>
      <c r="CI208" s="150"/>
      <c r="CJ208" s="150"/>
      <c r="CK208" s="150"/>
      <c r="CL208" s="150"/>
      <c r="CM208" s="150"/>
      <c r="CN208" s="150"/>
      <c r="CO208" s="150"/>
      <c r="CP208" s="150"/>
      <c r="CQ208" s="150"/>
      <c r="CR208" s="150"/>
      <c r="CS208" s="150"/>
      <c r="CT208" s="150"/>
      <c r="CU208" s="150"/>
      <c r="CV208" s="150"/>
    </row>
    <row r="209" spans="1:100" ht="13.5">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c r="BM209" s="150"/>
      <c r="BN209" s="150"/>
      <c r="BO209" s="150"/>
      <c r="BP209" s="150"/>
      <c r="BQ209" s="150"/>
      <c r="BR209" s="150"/>
      <c r="BS209" s="150"/>
      <c r="BT209" s="150"/>
      <c r="BU209" s="150"/>
      <c r="BV209" s="150"/>
      <c r="BW209" s="150"/>
      <c r="BX209" s="150"/>
      <c r="BY209" s="150"/>
      <c r="BZ209" s="150"/>
      <c r="CA209" s="150"/>
      <c r="CB209" s="150"/>
      <c r="CC209" s="150"/>
      <c r="CD209" s="150"/>
      <c r="CE209" s="150"/>
      <c r="CF209" s="150"/>
      <c r="CG209" s="150"/>
      <c r="CH209" s="150"/>
      <c r="CI209" s="150"/>
      <c r="CJ209" s="150"/>
      <c r="CK209" s="150"/>
      <c r="CL209" s="150"/>
      <c r="CM209" s="150"/>
      <c r="CN209" s="150"/>
      <c r="CO209" s="150"/>
      <c r="CP209" s="150"/>
      <c r="CQ209" s="150"/>
      <c r="CR209" s="150"/>
      <c r="CS209" s="150"/>
      <c r="CT209" s="150"/>
      <c r="CU209" s="150"/>
      <c r="CV209" s="150"/>
    </row>
    <row r="210" spans="1:100" ht="13.5">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c r="BM210" s="150"/>
      <c r="BN210" s="150"/>
      <c r="BO210" s="150"/>
      <c r="BP210" s="150"/>
      <c r="BQ210" s="150"/>
      <c r="BR210" s="150"/>
      <c r="BS210" s="150"/>
      <c r="BT210" s="150"/>
      <c r="BU210" s="150"/>
      <c r="BV210" s="150"/>
      <c r="BW210" s="150"/>
      <c r="BX210" s="150"/>
      <c r="BY210" s="150"/>
      <c r="BZ210" s="150"/>
      <c r="CA210" s="150"/>
      <c r="CB210" s="150"/>
      <c r="CC210" s="150"/>
      <c r="CD210" s="150"/>
      <c r="CE210" s="150"/>
      <c r="CF210" s="150"/>
      <c r="CG210" s="150"/>
      <c r="CH210" s="150"/>
      <c r="CI210" s="150"/>
      <c r="CJ210" s="150"/>
      <c r="CK210" s="150"/>
      <c r="CL210" s="150"/>
      <c r="CM210" s="150"/>
      <c r="CN210" s="150"/>
      <c r="CO210" s="150"/>
      <c r="CP210" s="150"/>
      <c r="CQ210" s="150"/>
      <c r="CR210" s="150"/>
      <c r="CS210" s="150"/>
      <c r="CT210" s="150"/>
      <c r="CU210" s="150"/>
      <c r="CV210" s="150"/>
    </row>
    <row r="211" spans="1:100" ht="13.5">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150"/>
      <c r="BD211" s="150"/>
      <c r="BE211" s="150"/>
      <c r="BF211" s="150"/>
      <c r="BG211" s="150"/>
      <c r="BH211" s="150"/>
      <c r="BI211" s="150"/>
      <c r="BJ211" s="150"/>
      <c r="BK211" s="150"/>
      <c r="BL211" s="150"/>
      <c r="BM211" s="150"/>
      <c r="BN211" s="150"/>
      <c r="BO211" s="150"/>
      <c r="BP211" s="150"/>
      <c r="BQ211" s="150"/>
      <c r="BR211" s="150"/>
      <c r="BS211" s="150"/>
      <c r="BT211" s="150"/>
      <c r="BU211" s="150"/>
      <c r="BV211" s="150"/>
      <c r="BW211" s="150"/>
      <c r="BX211" s="150"/>
      <c r="BY211" s="150"/>
      <c r="BZ211" s="150"/>
      <c r="CA211" s="150"/>
      <c r="CB211" s="150"/>
      <c r="CC211" s="150"/>
      <c r="CD211" s="150"/>
      <c r="CE211" s="150"/>
      <c r="CF211" s="150"/>
      <c r="CG211" s="150"/>
      <c r="CH211" s="150"/>
      <c r="CI211" s="150"/>
      <c r="CJ211" s="150"/>
      <c r="CK211" s="150"/>
      <c r="CL211" s="150"/>
      <c r="CM211" s="150"/>
      <c r="CN211" s="150"/>
      <c r="CO211" s="150"/>
      <c r="CP211" s="150"/>
      <c r="CQ211" s="150"/>
      <c r="CR211" s="150"/>
      <c r="CS211" s="150"/>
      <c r="CT211" s="150"/>
      <c r="CU211" s="150"/>
      <c r="CV211" s="150"/>
    </row>
    <row r="212" spans="1:100" ht="13.5">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c r="BM212" s="150"/>
      <c r="BN212" s="150"/>
      <c r="BO212" s="150"/>
      <c r="BP212" s="150"/>
      <c r="BQ212" s="150"/>
      <c r="BR212" s="150"/>
      <c r="BS212" s="150"/>
      <c r="BT212" s="150"/>
      <c r="BU212" s="150"/>
      <c r="BV212" s="150"/>
      <c r="BW212" s="150"/>
      <c r="BX212" s="150"/>
      <c r="BY212" s="150"/>
      <c r="BZ212" s="150"/>
      <c r="CA212" s="150"/>
      <c r="CB212" s="150"/>
      <c r="CC212" s="150"/>
      <c r="CD212" s="150"/>
      <c r="CE212" s="150"/>
      <c r="CF212" s="150"/>
      <c r="CG212" s="150"/>
      <c r="CH212" s="150"/>
      <c r="CI212" s="150"/>
      <c r="CJ212" s="150"/>
      <c r="CK212" s="150"/>
      <c r="CL212" s="150"/>
      <c r="CM212" s="150"/>
      <c r="CN212" s="150"/>
      <c r="CO212" s="150"/>
      <c r="CP212" s="150"/>
      <c r="CQ212" s="150"/>
      <c r="CR212" s="150"/>
      <c r="CS212" s="150"/>
      <c r="CT212" s="150"/>
      <c r="CU212" s="150"/>
      <c r="CV212" s="150"/>
    </row>
    <row r="213" spans="1:100" ht="13.5">
      <c r="A213" s="30" t="s">
        <v>588</v>
      </c>
      <c r="B213" s="29"/>
      <c r="C213" s="29"/>
      <c r="D213" s="29"/>
      <c r="E213" s="29"/>
      <c r="F213" s="29"/>
      <c r="G213" s="29"/>
      <c r="H213" s="29"/>
      <c r="I213" s="29"/>
      <c r="J213" s="29"/>
      <c r="K213" s="29"/>
      <c r="L213" s="29"/>
      <c r="M213" s="29"/>
      <c r="N213" s="29"/>
      <c r="O213" s="29"/>
      <c r="P213" s="29"/>
      <c r="Q213" s="29"/>
      <c r="R213" s="29"/>
      <c r="S213" s="29"/>
      <c r="T213" s="29"/>
      <c r="U213" s="29"/>
      <c r="V213" s="29"/>
      <c r="W213" s="31"/>
      <c r="X213" s="30" t="s">
        <v>589</v>
      </c>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31"/>
      <c r="BM213" s="30" t="s">
        <v>590</v>
      </c>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31"/>
    </row>
    <row r="214" spans="1:100" ht="13.5">
      <c r="A214" s="37" t="s">
        <v>880</v>
      </c>
      <c r="B214" s="30" t="s">
        <v>582</v>
      </c>
      <c r="C214" s="29"/>
      <c r="D214" s="29"/>
      <c r="E214" s="29"/>
      <c r="F214" s="29"/>
      <c r="G214" s="29"/>
      <c r="H214" s="29"/>
      <c r="I214" s="29"/>
      <c r="J214" s="29"/>
      <c r="K214" s="29"/>
      <c r="L214" s="29"/>
      <c r="M214" s="29"/>
      <c r="N214" s="29"/>
      <c r="O214" s="29"/>
      <c r="P214" s="29"/>
      <c r="Q214" s="29"/>
      <c r="R214" s="29"/>
      <c r="S214" s="29"/>
      <c r="T214" s="29"/>
      <c r="U214" s="29"/>
      <c r="V214" s="29"/>
      <c r="W214" s="31"/>
      <c r="X214" s="17"/>
      <c r="Y214" s="3"/>
      <c r="Z214" s="23"/>
      <c r="AA214" s="23"/>
      <c r="AB214" s="23"/>
      <c r="AC214" s="30" t="s">
        <v>538</v>
      </c>
      <c r="AD214" s="29"/>
      <c r="AE214" s="29"/>
      <c r="AF214" s="29"/>
      <c r="AG214" s="29"/>
      <c r="AH214" s="29"/>
      <c r="AI214" s="29"/>
      <c r="AJ214" s="29"/>
      <c r="AK214" s="29"/>
      <c r="AL214" s="29"/>
      <c r="AM214" s="29"/>
      <c r="AN214" s="29"/>
      <c r="AO214" s="29"/>
      <c r="AP214" s="31"/>
      <c r="AQ214" s="30" t="s">
        <v>582</v>
      </c>
      <c r="AR214" s="29"/>
      <c r="AS214" s="29"/>
      <c r="AT214" s="29"/>
      <c r="AU214" s="29"/>
      <c r="AV214" s="29"/>
      <c r="AW214" s="29"/>
      <c r="AX214" s="29"/>
      <c r="AY214" s="29"/>
      <c r="AZ214" s="29"/>
      <c r="BA214" s="29"/>
      <c r="BB214" s="29"/>
      <c r="BC214" s="29"/>
      <c r="BD214" s="29"/>
      <c r="BE214" s="29"/>
      <c r="BF214" s="29"/>
      <c r="BG214" s="29"/>
      <c r="BH214" s="29"/>
      <c r="BI214" s="29"/>
      <c r="BJ214" s="29"/>
      <c r="BK214" s="29"/>
      <c r="BL214" s="31"/>
      <c r="BM214" s="17"/>
      <c r="BN214" s="3"/>
      <c r="BO214" s="23"/>
      <c r="BP214" s="23"/>
      <c r="BQ214" s="23"/>
      <c r="BR214" s="30" t="s">
        <v>538</v>
      </c>
      <c r="BS214" s="29"/>
      <c r="BT214" s="29"/>
      <c r="BU214" s="29"/>
      <c r="BV214" s="29"/>
      <c r="BW214" s="29"/>
      <c r="BX214" s="29"/>
      <c r="BY214" s="29"/>
      <c r="BZ214" s="29"/>
      <c r="CA214" s="29"/>
      <c r="CB214" s="29"/>
      <c r="CC214" s="29"/>
      <c r="CD214" s="29"/>
      <c r="CE214" s="31"/>
      <c r="CF214" s="30" t="s">
        <v>582</v>
      </c>
      <c r="CG214" s="29"/>
      <c r="CH214" s="29"/>
      <c r="CI214" s="29"/>
      <c r="CJ214" s="29"/>
      <c r="CK214" s="29"/>
      <c r="CL214" s="29"/>
      <c r="CM214" s="29"/>
      <c r="CN214" s="29"/>
      <c r="CO214" s="29"/>
      <c r="CP214" s="29"/>
      <c r="CQ214" s="29"/>
      <c r="CR214" s="29"/>
      <c r="CS214" s="29"/>
      <c r="CT214" s="29"/>
      <c r="CU214" s="29"/>
      <c r="CV214" s="31"/>
    </row>
    <row r="215" spans="1:100" ht="13.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4"/>
      <c r="Y215" s="6"/>
      <c r="Z215" s="24"/>
      <c r="AA215" s="24"/>
      <c r="AB215" s="24"/>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4"/>
      <c r="BN215" s="6"/>
      <c r="BO215" s="24"/>
      <c r="BP215" s="24"/>
      <c r="BQ215" s="24"/>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row>
    <row r="216" spans="1:100" ht="13.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4"/>
      <c r="Y216" s="6"/>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4"/>
      <c r="BN216" s="6"/>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row>
    <row r="217" spans="1:100" ht="13.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4"/>
      <c r="Y217" s="6"/>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4"/>
      <c r="BN217" s="6"/>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row>
    <row r="218" spans="1:100" ht="105.75" customHeight="1">
      <c r="A218" s="25" t="s">
        <v>499</v>
      </c>
      <c r="B218" s="28" t="s">
        <v>854</v>
      </c>
      <c r="C218" s="25" t="s">
        <v>499</v>
      </c>
      <c r="D218" s="28" t="s">
        <v>386</v>
      </c>
      <c r="E218" s="25" t="s">
        <v>499</v>
      </c>
      <c r="F218" s="28" t="s">
        <v>855</v>
      </c>
      <c r="G218" s="25" t="s">
        <v>499</v>
      </c>
      <c r="H218" s="28" t="s">
        <v>856</v>
      </c>
      <c r="I218" s="25" t="s">
        <v>499</v>
      </c>
      <c r="J218" s="28" t="s">
        <v>583</v>
      </c>
      <c r="K218" s="25" t="s">
        <v>499</v>
      </c>
      <c r="L218" s="28" t="s">
        <v>392</v>
      </c>
      <c r="M218" s="25" t="s">
        <v>499</v>
      </c>
      <c r="N218" s="28" t="s">
        <v>394</v>
      </c>
      <c r="O218" s="25" t="s">
        <v>499</v>
      </c>
      <c r="P218" s="28" t="s">
        <v>396</v>
      </c>
      <c r="Q218" s="25" t="s">
        <v>499</v>
      </c>
      <c r="R218" s="28" t="s">
        <v>857</v>
      </c>
      <c r="S218" s="25" t="s">
        <v>499</v>
      </c>
      <c r="T218" s="28" t="s">
        <v>858</v>
      </c>
      <c r="U218" s="25" t="s">
        <v>499</v>
      </c>
      <c r="V218" s="28" t="s">
        <v>60</v>
      </c>
      <c r="W218" s="25" t="s">
        <v>499</v>
      </c>
      <c r="X218" s="22" t="s">
        <v>821</v>
      </c>
      <c r="Y218" s="27" t="s">
        <v>822</v>
      </c>
      <c r="Z218" s="25" t="s">
        <v>499</v>
      </c>
      <c r="AA218" s="28" t="s">
        <v>736</v>
      </c>
      <c r="AB218" s="25" t="s">
        <v>499</v>
      </c>
      <c r="AC218" s="28" t="s">
        <v>539</v>
      </c>
      <c r="AD218" s="25" t="s">
        <v>499</v>
      </c>
      <c r="AE218" s="28" t="s">
        <v>540</v>
      </c>
      <c r="AF218" s="25" t="s">
        <v>499</v>
      </c>
      <c r="AG218" s="28" t="s">
        <v>737</v>
      </c>
      <c r="AH218" s="25" t="s">
        <v>499</v>
      </c>
      <c r="AI218" s="28" t="s">
        <v>738</v>
      </c>
      <c r="AJ218" s="25" t="s">
        <v>499</v>
      </c>
      <c r="AK218" s="28" t="s">
        <v>739</v>
      </c>
      <c r="AL218" s="25" t="s">
        <v>499</v>
      </c>
      <c r="AM218" s="28" t="s">
        <v>740</v>
      </c>
      <c r="AN218" s="25" t="s">
        <v>499</v>
      </c>
      <c r="AO218" s="28" t="s">
        <v>741</v>
      </c>
      <c r="AP218" s="25" t="s">
        <v>499</v>
      </c>
      <c r="AQ218" s="28" t="s">
        <v>881</v>
      </c>
      <c r="AR218" s="25" t="s">
        <v>499</v>
      </c>
      <c r="AS218" s="28" t="s">
        <v>386</v>
      </c>
      <c r="AT218" s="25" t="s">
        <v>499</v>
      </c>
      <c r="AU218" s="28" t="s">
        <v>882</v>
      </c>
      <c r="AV218" s="25" t="s">
        <v>499</v>
      </c>
      <c r="AW218" s="28" t="s">
        <v>883</v>
      </c>
      <c r="AX218" s="25" t="s">
        <v>499</v>
      </c>
      <c r="AY218" s="28" t="s">
        <v>583</v>
      </c>
      <c r="AZ218" s="25" t="s">
        <v>499</v>
      </c>
      <c r="BA218" s="28" t="s">
        <v>392</v>
      </c>
      <c r="BB218" s="25" t="s">
        <v>499</v>
      </c>
      <c r="BC218" s="28" t="s">
        <v>394</v>
      </c>
      <c r="BD218" s="25" t="s">
        <v>499</v>
      </c>
      <c r="BE218" s="28" t="s">
        <v>396</v>
      </c>
      <c r="BF218" s="25" t="s">
        <v>499</v>
      </c>
      <c r="BG218" s="28" t="s">
        <v>884</v>
      </c>
      <c r="BH218" s="25" t="s">
        <v>499</v>
      </c>
      <c r="BI218" s="28" t="s">
        <v>885</v>
      </c>
      <c r="BJ218" s="25" t="s">
        <v>499</v>
      </c>
      <c r="BK218" s="28" t="s">
        <v>60</v>
      </c>
      <c r="BL218" s="25" t="s">
        <v>499</v>
      </c>
      <c r="BM218" s="22" t="s">
        <v>821</v>
      </c>
      <c r="BN218" s="27" t="s">
        <v>822</v>
      </c>
      <c r="BO218" s="25" t="s">
        <v>499</v>
      </c>
      <c r="BP218" s="28" t="s">
        <v>791</v>
      </c>
      <c r="BQ218" s="25" t="s">
        <v>499</v>
      </c>
      <c r="BR218" s="28" t="s">
        <v>539</v>
      </c>
      <c r="BS218" s="25" t="s">
        <v>499</v>
      </c>
      <c r="BT218" s="28" t="s">
        <v>540</v>
      </c>
      <c r="BU218" s="25" t="s">
        <v>499</v>
      </c>
      <c r="BV218" s="28" t="s">
        <v>886</v>
      </c>
      <c r="BW218" s="25" t="s">
        <v>499</v>
      </c>
      <c r="BX218" s="28" t="s">
        <v>887</v>
      </c>
      <c r="BY218" s="25" t="s">
        <v>499</v>
      </c>
      <c r="BZ218" s="28" t="s">
        <v>888</v>
      </c>
      <c r="CA218" s="25" t="s">
        <v>499</v>
      </c>
      <c r="CB218" s="28" t="s">
        <v>889</v>
      </c>
      <c r="CC218" s="25" t="s">
        <v>499</v>
      </c>
      <c r="CD218" s="28" t="s">
        <v>890</v>
      </c>
      <c r="CE218" s="25" t="s">
        <v>499</v>
      </c>
      <c r="CF218" s="28" t="s">
        <v>891</v>
      </c>
      <c r="CG218" s="25" t="s">
        <v>499</v>
      </c>
      <c r="CH218" s="28" t="s">
        <v>386</v>
      </c>
      <c r="CI218" s="25" t="s">
        <v>499</v>
      </c>
      <c r="CJ218" s="28" t="s">
        <v>892</v>
      </c>
      <c r="CK218" s="25" t="s">
        <v>499</v>
      </c>
      <c r="CL218" s="28" t="s">
        <v>893</v>
      </c>
      <c r="CM218" s="25" t="s">
        <v>499</v>
      </c>
      <c r="CN218" s="28" t="s">
        <v>583</v>
      </c>
      <c r="CO218" s="25" t="s">
        <v>499</v>
      </c>
      <c r="CP218" s="28" t="s">
        <v>392</v>
      </c>
      <c r="CQ218" s="25" t="s">
        <v>499</v>
      </c>
      <c r="CR218" s="28" t="s">
        <v>394</v>
      </c>
      <c r="CS218" s="25" t="s">
        <v>499</v>
      </c>
      <c r="CT218" s="28" t="s">
        <v>396</v>
      </c>
      <c r="CU218" s="25" t="s">
        <v>499</v>
      </c>
      <c r="CV218" s="28" t="s">
        <v>894</v>
      </c>
    </row>
    <row r="219" spans="1:100" ht="5.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row>
    <row r="220" spans="1:100" s="19" customFormat="1" ht="9.75">
      <c r="A220" s="20" t="s">
        <v>878</v>
      </c>
      <c r="D220" s="20" t="s">
        <v>98</v>
      </c>
      <c r="F220" s="20" t="s">
        <v>100</v>
      </c>
      <c r="H220" s="20" t="s">
        <v>102</v>
      </c>
      <c r="J220" s="20" t="s">
        <v>104</v>
      </c>
      <c r="L220" s="20" t="s">
        <v>106</v>
      </c>
      <c r="N220" s="20" t="s">
        <v>94</v>
      </c>
      <c r="P220" s="20" t="s">
        <v>109</v>
      </c>
      <c r="R220" s="20" t="s">
        <v>110</v>
      </c>
      <c r="T220" s="20" t="s">
        <v>112</v>
      </c>
      <c r="V220" s="20" t="s">
        <v>114</v>
      </c>
      <c r="X220" s="20" t="s">
        <v>669</v>
      </c>
      <c r="Z220" s="20" t="s">
        <v>670</v>
      </c>
      <c r="AB220" s="20" t="s">
        <v>671</v>
      </c>
      <c r="AD220" s="20" t="s">
        <v>672</v>
      </c>
      <c r="AF220" s="20" t="s">
        <v>673</v>
      </c>
      <c r="AH220" s="20" t="s">
        <v>674</v>
      </c>
      <c r="AJ220" s="20" t="s">
        <v>675</v>
      </c>
      <c r="AL220" s="20" t="s">
        <v>676</v>
      </c>
      <c r="AN220" s="20" t="s">
        <v>677</v>
      </c>
      <c r="AP220" s="20" t="s">
        <v>678</v>
      </c>
      <c r="AR220" s="20" t="s">
        <v>679</v>
      </c>
      <c r="AT220" s="20" t="s">
        <v>680</v>
      </c>
      <c r="AV220" s="20" t="s">
        <v>681</v>
      </c>
      <c r="AX220" s="20" t="s">
        <v>682</v>
      </c>
      <c r="AZ220" s="20" t="s">
        <v>683</v>
      </c>
      <c r="BB220" s="20" t="s">
        <v>684</v>
      </c>
      <c r="BD220" s="20" t="s">
        <v>685</v>
      </c>
      <c r="BF220" s="20" t="s">
        <v>686</v>
      </c>
      <c r="BH220" s="20" t="s">
        <v>687</v>
      </c>
      <c r="BJ220" s="20" t="s">
        <v>688</v>
      </c>
      <c r="BL220" s="20" t="s">
        <v>689</v>
      </c>
      <c r="BN220" s="20" t="s">
        <v>690</v>
      </c>
      <c r="BP220" s="20" t="s">
        <v>691</v>
      </c>
      <c r="BR220" s="20" t="s">
        <v>692</v>
      </c>
      <c r="BT220" s="20" t="s">
        <v>693</v>
      </c>
      <c r="BV220" s="20" t="s">
        <v>694</v>
      </c>
      <c r="BX220" s="20" t="s">
        <v>695</v>
      </c>
      <c r="BZ220" s="20" t="s">
        <v>696</v>
      </c>
      <c r="CB220" s="20" t="s">
        <v>697</v>
      </c>
      <c r="CD220" s="20" t="s">
        <v>698</v>
      </c>
      <c r="CF220" s="20" t="s">
        <v>699</v>
      </c>
      <c r="CH220" s="20" t="s">
        <v>700</v>
      </c>
      <c r="CJ220" s="20" t="s">
        <v>701</v>
      </c>
      <c r="CL220" s="20" t="s">
        <v>702</v>
      </c>
      <c r="CN220" s="20" t="s">
        <v>703</v>
      </c>
      <c r="CP220" s="20" t="s">
        <v>704</v>
      </c>
      <c r="CR220" s="20" t="s">
        <v>705</v>
      </c>
      <c r="CT220" s="20" t="s">
        <v>706</v>
      </c>
      <c r="CV220" s="21" t="s">
        <v>879</v>
      </c>
    </row>
    <row r="221" spans="1:100" ht="13.5">
      <c r="A221" s="150" t="s">
        <v>895</v>
      </c>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c r="AT221" s="150"/>
      <c r="AU221" s="150"/>
      <c r="AV221" s="150"/>
      <c r="AW221" s="150"/>
      <c r="AX221" s="150"/>
      <c r="AY221" s="150"/>
      <c r="AZ221" s="150"/>
      <c r="BA221" s="150"/>
      <c r="BB221" s="150"/>
      <c r="BC221" s="150"/>
      <c r="BD221" s="150"/>
      <c r="BE221" s="15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row>
    <row r="222" spans="1:100" ht="13.5">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c r="CM222" s="150"/>
      <c r="CN222" s="150"/>
      <c r="CO222" s="150"/>
      <c r="CP222" s="150"/>
      <c r="CQ222" s="150"/>
      <c r="CR222" s="150"/>
      <c r="CS222" s="150"/>
      <c r="CT222" s="150"/>
      <c r="CU222" s="150"/>
      <c r="CV222" s="150"/>
    </row>
    <row r="223" spans="1:100" ht="13.5">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150"/>
      <c r="AO223" s="150"/>
      <c r="AP223" s="150"/>
      <c r="AQ223" s="150"/>
      <c r="AR223" s="150"/>
      <c r="AS223" s="150"/>
      <c r="AT223" s="150"/>
      <c r="AU223" s="150"/>
      <c r="AV223" s="150"/>
      <c r="AW223" s="150"/>
      <c r="AX223" s="150"/>
      <c r="AY223" s="150"/>
      <c r="AZ223" s="150"/>
      <c r="BA223" s="150"/>
      <c r="BB223" s="150"/>
      <c r="BC223" s="150"/>
      <c r="BD223" s="150"/>
      <c r="BE223" s="150"/>
      <c r="BF223" s="150"/>
      <c r="BG223" s="150"/>
      <c r="BH223" s="150"/>
      <c r="BI223" s="150"/>
      <c r="BJ223" s="150"/>
      <c r="BK223" s="150"/>
      <c r="BL223" s="150"/>
      <c r="BM223" s="150"/>
      <c r="BN223" s="150"/>
      <c r="BO223" s="150"/>
      <c r="BP223" s="150"/>
      <c r="BQ223" s="150"/>
      <c r="BR223" s="150"/>
      <c r="BS223" s="150"/>
      <c r="BT223" s="150"/>
      <c r="BU223" s="150"/>
      <c r="BV223" s="150"/>
      <c r="BW223" s="150"/>
      <c r="BX223" s="150"/>
      <c r="BY223" s="150"/>
      <c r="BZ223" s="150"/>
      <c r="CA223" s="150"/>
      <c r="CB223" s="150"/>
      <c r="CC223" s="150"/>
      <c r="CD223" s="150"/>
      <c r="CE223" s="150"/>
      <c r="CF223" s="150"/>
      <c r="CG223" s="150"/>
      <c r="CH223" s="150"/>
      <c r="CI223" s="150"/>
      <c r="CJ223" s="150"/>
      <c r="CK223" s="150"/>
      <c r="CL223" s="150"/>
      <c r="CM223" s="150"/>
      <c r="CN223" s="150"/>
      <c r="CO223" s="150"/>
      <c r="CP223" s="150"/>
      <c r="CQ223" s="150"/>
      <c r="CR223" s="150"/>
      <c r="CS223" s="150"/>
      <c r="CT223" s="150"/>
      <c r="CU223" s="150"/>
      <c r="CV223" s="150"/>
    </row>
    <row r="224" spans="1:100" ht="13.5">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0"/>
      <c r="AN224" s="150"/>
      <c r="AO224" s="150"/>
      <c r="AP224" s="150"/>
      <c r="AQ224" s="150"/>
      <c r="AR224" s="150"/>
      <c r="AS224" s="150"/>
      <c r="AT224" s="150"/>
      <c r="AU224" s="150"/>
      <c r="AV224" s="150"/>
      <c r="AW224" s="150"/>
      <c r="AX224" s="150"/>
      <c r="AY224" s="150"/>
      <c r="AZ224" s="150"/>
      <c r="BA224" s="150"/>
      <c r="BB224" s="150"/>
      <c r="BC224" s="150"/>
      <c r="BD224" s="150"/>
      <c r="BE224" s="150"/>
      <c r="BF224" s="150"/>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c r="CC224" s="150"/>
      <c r="CD224" s="150"/>
      <c r="CE224" s="150"/>
      <c r="CF224" s="150"/>
      <c r="CG224" s="150"/>
      <c r="CH224" s="150"/>
      <c r="CI224" s="150"/>
      <c r="CJ224" s="150"/>
      <c r="CK224" s="150"/>
      <c r="CL224" s="150"/>
      <c r="CM224" s="150"/>
      <c r="CN224" s="150"/>
      <c r="CO224" s="150"/>
      <c r="CP224" s="150"/>
      <c r="CQ224" s="150"/>
      <c r="CR224" s="150"/>
      <c r="CS224" s="150"/>
      <c r="CT224" s="150"/>
      <c r="CU224" s="150"/>
      <c r="CV224" s="150"/>
    </row>
    <row r="225" spans="1:100" ht="13.5">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row>
    <row r="227" spans="1:100" ht="13.5">
      <c r="A227" s="14" t="s">
        <v>658</v>
      </c>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11"/>
      <c r="AL227" s="12" t="s">
        <v>659</v>
      </c>
      <c r="AM227" s="12"/>
      <c r="AN227" s="12"/>
      <c r="AO227" s="13"/>
      <c r="AP227" s="2"/>
      <c r="AQ227" s="2"/>
      <c r="AR227" s="2"/>
      <c r="AS227" s="2"/>
      <c r="AT227" s="2"/>
      <c r="AU227" s="2"/>
      <c r="AV227" s="2"/>
      <c r="AW227" s="2"/>
      <c r="AX227" s="2"/>
      <c r="AY227" s="11"/>
      <c r="AZ227" s="12" t="s">
        <v>660</v>
      </c>
      <c r="BA227" s="12"/>
      <c r="BB227" s="12"/>
      <c r="BC227" s="13"/>
      <c r="BD227" s="2"/>
      <c r="BE227" s="2"/>
      <c r="BF227" s="2"/>
      <c r="BG227" s="2"/>
      <c r="BH227" s="2"/>
      <c r="BI227" s="2"/>
      <c r="BJ227" s="2"/>
      <c r="BK227" s="2"/>
      <c r="BL227" s="11"/>
      <c r="BM227" s="12" t="s">
        <v>491</v>
      </c>
      <c r="BN227" s="12"/>
      <c r="BO227" s="12"/>
      <c r="BP227" s="13"/>
      <c r="BQ227" s="2"/>
      <c r="BR227" s="15" t="s">
        <v>661</v>
      </c>
      <c r="BS227" s="2"/>
      <c r="BT227" s="2"/>
      <c r="BU227" s="2"/>
      <c r="BV227" s="2"/>
      <c r="BW227" s="2"/>
      <c r="BX227" s="2"/>
      <c r="BY227" s="11"/>
      <c r="BZ227" s="12" t="s">
        <v>492</v>
      </c>
      <c r="CA227" s="12"/>
      <c r="CB227" s="12"/>
      <c r="CC227" s="13"/>
      <c r="CD227" s="2"/>
      <c r="CE227" s="2"/>
      <c r="CF227" s="2"/>
      <c r="CG227" s="2"/>
      <c r="CH227" s="2"/>
      <c r="CI227" s="2"/>
      <c r="CJ227" s="2"/>
      <c r="CK227" s="2"/>
      <c r="CL227" s="11"/>
      <c r="CM227" s="12" t="s">
        <v>662</v>
      </c>
      <c r="CN227" s="12"/>
      <c r="CO227" s="12"/>
      <c r="CP227" s="13"/>
      <c r="CQ227" s="2"/>
      <c r="CR227" s="15" t="s">
        <v>100</v>
      </c>
      <c r="CS227" s="2" t="s">
        <v>663</v>
      </c>
      <c r="CT227" s="2"/>
      <c r="CU227" s="15" t="s">
        <v>105</v>
      </c>
      <c r="CV227" s="3"/>
    </row>
    <row r="228" spans="1:100" ht="13.5">
      <c r="A228" s="11" t="s">
        <v>455</v>
      </c>
      <c r="B228" s="12"/>
      <c r="C228" s="12"/>
      <c r="D228" s="12"/>
      <c r="E228" s="12"/>
      <c r="F228" s="13"/>
      <c r="G228" s="9"/>
      <c r="H228" s="9" t="s">
        <v>664</v>
      </c>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11"/>
      <c r="AL228" s="12" t="s">
        <v>456</v>
      </c>
      <c r="AM228" s="12"/>
      <c r="AN228" s="12"/>
      <c r="AO228" s="12"/>
      <c r="AP228" s="13"/>
      <c r="AQ228" s="9"/>
      <c r="AR228" s="9" t="s">
        <v>665</v>
      </c>
      <c r="AS228" s="9"/>
      <c r="AT228" s="9"/>
      <c r="AU228" s="9"/>
      <c r="AV228" s="9"/>
      <c r="AW228" s="9"/>
      <c r="AX228" s="9"/>
      <c r="AY228" s="9"/>
      <c r="AZ228" s="9"/>
      <c r="BA228" s="9"/>
      <c r="BB228" s="9"/>
      <c r="BC228" s="9"/>
      <c r="BD228" s="9"/>
      <c r="BE228" s="9"/>
      <c r="BF228" s="9"/>
      <c r="BG228" s="9"/>
      <c r="BH228" s="9"/>
      <c r="BI228" s="9"/>
      <c r="BJ228" s="9"/>
      <c r="BK228" s="9"/>
      <c r="BL228" s="11"/>
      <c r="BM228" s="12" t="s">
        <v>494</v>
      </c>
      <c r="BN228" s="12"/>
      <c r="BO228" s="12"/>
      <c r="BP228" s="12"/>
      <c r="BQ228" s="13"/>
      <c r="BR228" s="9"/>
      <c r="BS228" s="9"/>
      <c r="BT228" s="9"/>
      <c r="BU228" s="9"/>
      <c r="BV228" s="9"/>
      <c r="BW228" s="9"/>
      <c r="BX228" s="9"/>
      <c r="BY228" s="9"/>
      <c r="BZ228" s="9"/>
      <c r="CA228" s="9"/>
      <c r="CB228" s="9"/>
      <c r="CC228" s="9"/>
      <c r="CD228" s="9"/>
      <c r="CE228" s="9"/>
      <c r="CF228" s="9"/>
      <c r="CG228" s="9"/>
      <c r="CH228" s="9"/>
      <c r="CI228" s="9"/>
      <c r="CJ228" s="9"/>
      <c r="CK228" s="9"/>
      <c r="CL228" s="11" t="s">
        <v>668</v>
      </c>
      <c r="CM228" s="12"/>
      <c r="CN228" s="12"/>
      <c r="CO228" s="12"/>
      <c r="CP228" s="13"/>
      <c r="CQ228" s="9" t="s">
        <v>458</v>
      </c>
      <c r="CR228" s="9"/>
      <c r="CS228" s="9"/>
      <c r="CT228" s="9"/>
      <c r="CU228" s="9"/>
      <c r="CV228" s="10"/>
    </row>
    <row r="229" spans="1:100" ht="13.5">
      <c r="A229" s="11"/>
      <c r="B229" s="12" t="s">
        <v>666</v>
      </c>
      <c r="C229" s="12"/>
      <c r="D229" s="12"/>
      <c r="E229" s="12"/>
      <c r="F229" s="13"/>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11" t="s">
        <v>667</v>
      </c>
      <c r="CM229" s="12"/>
      <c r="CN229" s="12"/>
      <c r="CO229" s="12"/>
      <c r="CP229" s="13"/>
      <c r="CQ229" s="7"/>
      <c r="CR229" s="7"/>
      <c r="CS229" s="16" t="s">
        <v>1030</v>
      </c>
      <c r="CT229" s="7"/>
      <c r="CU229" s="7"/>
      <c r="CV229" s="8"/>
    </row>
    <row r="232" spans="1:100" ht="13.5">
      <c r="A232" s="34" t="s">
        <v>898</v>
      </c>
      <c r="B232" s="36"/>
      <c r="C232" s="36"/>
      <c r="D232" s="36"/>
      <c r="E232" s="35"/>
      <c r="F232" s="30" t="s">
        <v>591</v>
      </c>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31"/>
      <c r="AU232" s="30" t="s">
        <v>592</v>
      </c>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31"/>
      <c r="CJ232" s="30" t="s">
        <v>593</v>
      </c>
      <c r="CK232" s="29"/>
      <c r="CL232" s="29"/>
      <c r="CM232" s="29"/>
      <c r="CN232" s="29"/>
      <c r="CO232" s="29"/>
      <c r="CP232" s="29"/>
      <c r="CQ232" s="29"/>
      <c r="CR232" s="29"/>
      <c r="CS232" s="29"/>
      <c r="CT232" s="29"/>
      <c r="CU232" s="29"/>
      <c r="CV232" s="31"/>
    </row>
    <row r="233" spans="1:100" ht="13.5">
      <c r="A233" s="30" t="s">
        <v>582</v>
      </c>
      <c r="B233" s="29"/>
      <c r="C233" s="29"/>
      <c r="D233" s="29"/>
      <c r="E233" s="31"/>
      <c r="F233" s="17"/>
      <c r="G233" s="3"/>
      <c r="H233" s="23"/>
      <c r="I233" s="23"/>
      <c r="J233" s="23"/>
      <c r="K233" s="30" t="s">
        <v>538</v>
      </c>
      <c r="L233" s="29"/>
      <c r="M233" s="29"/>
      <c r="N233" s="29"/>
      <c r="O233" s="29"/>
      <c r="P233" s="29"/>
      <c r="Q233" s="29"/>
      <c r="R233" s="29"/>
      <c r="S233" s="29"/>
      <c r="T233" s="29"/>
      <c r="U233" s="29"/>
      <c r="V233" s="29"/>
      <c r="W233" s="29"/>
      <c r="X233" s="31"/>
      <c r="Y233" s="30" t="s">
        <v>582</v>
      </c>
      <c r="Z233" s="29"/>
      <c r="AA233" s="29"/>
      <c r="AB233" s="29"/>
      <c r="AC233" s="29"/>
      <c r="AD233" s="29"/>
      <c r="AE233" s="29"/>
      <c r="AF233" s="29"/>
      <c r="AG233" s="29"/>
      <c r="AH233" s="29"/>
      <c r="AI233" s="29"/>
      <c r="AJ233" s="29"/>
      <c r="AK233" s="29"/>
      <c r="AL233" s="29"/>
      <c r="AM233" s="29"/>
      <c r="AN233" s="29"/>
      <c r="AO233" s="29"/>
      <c r="AP233" s="29"/>
      <c r="AQ233" s="29"/>
      <c r="AR233" s="29"/>
      <c r="AS233" s="29"/>
      <c r="AT233" s="31"/>
      <c r="AU233" s="17"/>
      <c r="AV233" s="3"/>
      <c r="AW233" s="23"/>
      <c r="AX233" s="23"/>
      <c r="AY233" s="23"/>
      <c r="AZ233" s="30" t="s">
        <v>538</v>
      </c>
      <c r="BA233" s="29"/>
      <c r="BB233" s="29"/>
      <c r="BC233" s="29"/>
      <c r="BD233" s="29"/>
      <c r="BE233" s="29"/>
      <c r="BF233" s="29"/>
      <c r="BG233" s="29"/>
      <c r="BH233" s="29"/>
      <c r="BI233" s="29"/>
      <c r="BJ233" s="29"/>
      <c r="BK233" s="29"/>
      <c r="BL233" s="29"/>
      <c r="BM233" s="31"/>
      <c r="BN233" s="30" t="s">
        <v>582</v>
      </c>
      <c r="BO233" s="29"/>
      <c r="BP233" s="29"/>
      <c r="BQ233" s="29"/>
      <c r="BR233" s="29"/>
      <c r="BS233" s="29"/>
      <c r="BT233" s="29"/>
      <c r="BU233" s="29"/>
      <c r="BV233" s="29"/>
      <c r="BW233" s="29"/>
      <c r="BX233" s="29"/>
      <c r="BY233" s="29"/>
      <c r="BZ233" s="29"/>
      <c r="CA233" s="29"/>
      <c r="CB233" s="29"/>
      <c r="CC233" s="29"/>
      <c r="CD233" s="29"/>
      <c r="CE233" s="29"/>
      <c r="CF233" s="29"/>
      <c r="CG233" s="29"/>
      <c r="CH233" s="29"/>
      <c r="CI233" s="31"/>
      <c r="CJ233" s="17"/>
      <c r="CK233" s="3"/>
      <c r="CL233" s="23"/>
      <c r="CM233" s="23"/>
      <c r="CN233" s="23"/>
      <c r="CO233" s="30" t="s">
        <v>538</v>
      </c>
      <c r="CP233" s="29"/>
      <c r="CQ233" s="29"/>
      <c r="CR233" s="29"/>
      <c r="CS233" s="29"/>
      <c r="CT233" s="29"/>
      <c r="CU233" s="29"/>
      <c r="CV233" s="31"/>
    </row>
    <row r="234" spans="1:100" ht="13.5">
      <c r="A234" s="23"/>
      <c r="B234" s="23"/>
      <c r="C234" s="23"/>
      <c r="D234" s="23"/>
      <c r="E234" s="23"/>
      <c r="F234" s="4"/>
      <c r="G234" s="6"/>
      <c r="H234" s="24"/>
      <c r="I234" s="24"/>
      <c r="J234" s="24"/>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4"/>
      <c r="AV234" s="6"/>
      <c r="AW234" s="24"/>
      <c r="AX234" s="24"/>
      <c r="AY234" s="24"/>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4"/>
      <c r="CK234" s="6"/>
      <c r="CL234" s="24"/>
      <c r="CM234" s="24"/>
      <c r="CN234" s="24"/>
      <c r="CO234" s="23"/>
      <c r="CP234" s="23"/>
      <c r="CQ234" s="23"/>
      <c r="CR234" s="23"/>
      <c r="CS234" s="23"/>
      <c r="CT234" s="23"/>
      <c r="CU234" s="23"/>
      <c r="CV234" s="23"/>
    </row>
    <row r="235" spans="1:100" ht="13.5">
      <c r="A235" s="24"/>
      <c r="B235" s="24"/>
      <c r="C235" s="24"/>
      <c r="D235" s="24"/>
      <c r="E235" s="24"/>
      <c r="F235" s="4"/>
      <c r="G235" s="6"/>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4"/>
      <c r="AV235" s="6"/>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4"/>
      <c r="CK235" s="6"/>
      <c r="CL235" s="24"/>
      <c r="CM235" s="24"/>
      <c r="CN235" s="24"/>
      <c r="CO235" s="24"/>
      <c r="CP235" s="24"/>
      <c r="CQ235" s="24"/>
      <c r="CR235" s="24"/>
      <c r="CS235" s="24"/>
      <c r="CT235" s="24"/>
      <c r="CU235" s="24"/>
      <c r="CV235" s="24"/>
    </row>
    <row r="236" spans="1:100" ht="13.5">
      <c r="A236" s="24"/>
      <c r="B236" s="24"/>
      <c r="C236" s="24"/>
      <c r="D236" s="24"/>
      <c r="E236" s="24"/>
      <c r="F236" s="4"/>
      <c r="G236" s="6"/>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4"/>
      <c r="AV236" s="6"/>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4"/>
      <c r="CK236" s="6"/>
      <c r="CL236" s="24"/>
      <c r="CM236" s="24"/>
      <c r="CN236" s="24"/>
      <c r="CO236" s="24"/>
      <c r="CP236" s="24"/>
      <c r="CQ236" s="24"/>
      <c r="CR236" s="24"/>
      <c r="CS236" s="24"/>
      <c r="CT236" s="24"/>
      <c r="CU236" s="24"/>
      <c r="CV236" s="24"/>
    </row>
    <row r="237" spans="1:100" ht="105.75" customHeight="1">
      <c r="A237" s="25" t="s">
        <v>499</v>
      </c>
      <c r="B237" s="28" t="s">
        <v>876</v>
      </c>
      <c r="C237" s="25" t="s">
        <v>499</v>
      </c>
      <c r="D237" s="28" t="s">
        <v>60</v>
      </c>
      <c r="E237" s="25" t="s">
        <v>499</v>
      </c>
      <c r="F237" s="22" t="s">
        <v>821</v>
      </c>
      <c r="G237" s="27" t="s">
        <v>822</v>
      </c>
      <c r="H237" s="25" t="s">
        <v>499</v>
      </c>
      <c r="I237" s="28" t="s">
        <v>719</v>
      </c>
      <c r="J237" s="25" t="s">
        <v>499</v>
      </c>
      <c r="K237" s="28" t="s">
        <v>539</v>
      </c>
      <c r="L237" s="25" t="s">
        <v>499</v>
      </c>
      <c r="M237" s="28" t="s">
        <v>540</v>
      </c>
      <c r="N237" s="25" t="s">
        <v>499</v>
      </c>
      <c r="O237" s="28" t="s">
        <v>720</v>
      </c>
      <c r="P237" s="25" t="s">
        <v>499</v>
      </c>
      <c r="Q237" s="28" t="s">
        <v>721</v>
      </c>
      <c r="R237" s="25" t="s">
        <v>499</v>
      </c>
      <c r="S237" s="28" t="s">
        <v>722</v>
      </c>
      <c r="T237" s="25" t="s">
        <v>499</v>
      </c>
      <c r="U237" s="28" t="s">
        <v>723</v>
      </c>
      <c r="V237" s="25" t="s">
        <v>499</v>
      </c>
      <c r="W237" s="28" t="s">
        <v>724</v>
      </c>
      <c r="X237" s="25" t="s">
        <v>499</v>
      </c>
      <c r="Y237" s="28" t="s">
        <v>899</v>
      </c>
      <c r="Z237" s="25" t="s">
        <v>499</v>
      </c>
      <c r="AA237" s="28" t="s">
        <v>386</v>
      </c>
      <c r="AB237" s="25" t="s">
        <v>499</v>
      </c>
      <c r="AC237" s="28" t="s">
        <v>900</v>
      </c>
      <c r="AD237" s="25" t="s">
        <v>499</v>
      </c>
      <c r="AE237" s="28" t="s">
        <v>901</v>
      </c>
      <c r="AF237" s="25" t="s">
        <v>499</v>
      </c>
      <c r="AG237" s="28" t="s">
        <v>583</v>
      </c>
      <c r="AH237" s="25" t="s">
        <v>499</v>
      </c>
      <c r="AI237" s="28" t="s">
        <v>392</v>
      </c>
      <c r="AJ237" s="25" t="s">
        <v>499</v>
      </c>
      <c r="AK237" s="28" t="s">
        <v>394</v>
      </c>
      <c r="AL237" s="25" t="s">
        <v>499</v>
      </c>
      <c r="AM237" s="28" t="s">
        <v>396</v>
      </c>
      <c r="AN237" s="25" t="s">
        <v>499</v>
      </c>
      <c r="AO237" s="28" t="s">
        <v>902</v>
      </c>
      <c r="AP237" s="25" t="s">
        <v>499</v>
      </c>
      <c r="AQ237" s="28" t="s">
        <v>903</v>
      </c>
      <c r="AR237" s="25" t="s">
        <v>499</v>
      </c>
      <c r="AS237" s="28" t="s">
        <v>60</v>
      </c>
      <c r="AT237" s="25" t="s">
        <v>499</v>
      </c>
      <c r="AU237" s="22" t="s">
        <v>821</v>
      </c>
      <c r="AV237" s="27" t="s">
        <v>822</v>
      </c>
      <c r="AW237" s="25" t="s">
        <v>499</v>
      </c>
      <c r="AX237" s="28" t="s">
        <v>743</v>
      </c>
      <c r="AY237" s="25" t="s">
        <v>499</v>
      </c>
      <c r="AZ237" s="28" t="s">
        <v>539</v>
      </c>
      <c r="BA237" s="25" t="s">
        <v>499</v>
      </c>
      <c r="BB237" s="28" t="s">
        <v>540</v>
      </c>
      <c r="BC237" s="25" t="s">
        <v>499</v>
      </c>
      <c r="BD237" s="28" t="s">
        <v>744</v>
      </c>
      <c r="BE237" s="25" t="s">
        <v>499</v>
      </c>
      <c r="BF237" s="28" t="s">
        <v>745</v>
      </c>
      <c r="BG237" s="25" t="s">
        <v>499</v>
      </c>
      <c r="BH237" s="28" t="s">
        <v>746</v>
      </c>
      <c r="BI237" s="25" t="s">
        <v>499</v>
      </c>
      <c r="BJ237" s="28" t="s">
        <v>747</v>
      </c>
      <c r="BK237" s="25" t="s">
        <v>499</v>
      </c>
      <c r="BL237" s="28" t="s">
        <v>748</v>
      </c>
      <c r="BM237" s="25" t="s">
        <v>499</v>
      </c>
      <c r="BN237" s="28" t="s">
        <v>904</v>
      </c>
      <c r="BO237" s="25" t="s">
        <v>499</v>
      </c>
      <c r="BP237" s="28" t="s">
        <v>386</v>
      </c>
      <c r="BQ237" s="25" t="s">
        <v>499</v>
      </c>
      <c r="BR237" s="28" t="s">
        <v>833</v>
      </c>
      <c r="BS237" s="25" t="s">
        <v>499</v>
      </c>
      <c r="BT237" s="28" t="s">
        <v>834</v>
      </c>
      <c r="BU237" s="25" t="s">
        <v>499</v>
      </c>
      <c r="BV237" s="28" t="s">
        <v>583</v>
      </c>
      <c r="BW237" s="25" t="s">
        <v>499</v>
      </c>
      <c r="BX237" s="28" t="s">
        <v>392</v>
      </c>
      <c r="BY237" s="25" t="s">
        <v>499</v>
      </c>
      <c r="BZ237" s="28" t="s">
        <v>394</v>
      </c>
      <c r="CA237" s="25" t="s">
        <v>499</v>
      </c>
      <c r="CB237" s="28" t="s">
        <v>396</v>
      </c>
      <c r="CC237" s="25" t="s">
        <v>499</v>
      </c>
      <c r="CD237" s="28" t="s">
        <v>835</v>
      </c>
      <c r="CE237" s="25" t="s">
        <v>499</v>
      </c>
      <c r="CF237" s="28" t="s">
        <v>836</v>
      </c>
      <c r="CG237" s="25" t="s">
        <v>499</v>
      </c>
      <c r="CH237" s="28" t="s">
        <v>60</v>
      </c>
      <c r="CI237" s="25" t="s">
        <v>499</v>
      </c>
      <c r="CJ237" s="22" t="s">
        <v>821</v>
      </c>
      <c r="CK237" s="27" t="s">
        <v>822</v>
      </c>
      <c r="CL237" s="25" t="s">
        <v>499</v>
      </c>
      <c r="CM237" s="28" t="s">
        <v>837</v>
      </c>
      <c r="CN237" s="25" t="s">
        <v>499</v>
      </c>
      <c r="CO237" s="28" t="s">
        <v>539</v>
      </c>
      <c r="CP237" s="25" t="s">
        <v>499</v>
      </c>
      <c r="CQ237" s="28" t="s">
        <v>540</v>
      </c>
      <c r="CR237" s="25" t="s">
        <v>499</v>
      </c>
      <c r="CS237" s="28" t="s">
        <v>838</v>
      </c>
      <c r="CT237" s="25" t="s">
        <v>499</v>
      </c>
      <c r="CU237" s="28" t="s">
        <v>839</v>
      </c>
      <c r="CV237" s="25" t="s">
        <v>499</v>
      </c>
    </row>
    <row r="238" spans="1:100" ht="5.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row>
    <row r="239" spans="1:100" s="19" customFormat="1" ht="9.75">
      <c r="A239" s="20" t="s">
        <v>896</v>
      </c>
      <c r="D239" s="20" t="s">
        <v>98</v>
      </c>
      <c r="F239" s="20" t="s">
        <v>100</v>
      </c>
      <c r="H239" s="20" t="s">
        <v>102</v>
      </c>
      <c r="J239" s="20" t="s">
        <v>104</v>
      </c>
      <c r="L239" s="20" t="s">
        <v>106</v>
      </c>
      <c r="N239" s="20" t="s">
        <v>94</v>
      </c>
      <c r="P239" s="20" t="s">
        <v>109</v>
      </c>
      <c r="R239" s="20" t="s">
        <v>110</v>
      </c>
      <c r="T239" s="20" t="s">
        <v>112</v>
      </c>
      <c r="V239" s="20" t="s">
        <v>114</v>
      </c>
      <c r="X239" s="20" t="s">
        <v>669</v>
      </c>
      <c r="Z239" s="20" t="s">
        <v>670</v>
      </c>
      <c r="AB239" s="20" t="s">
        <v>671</v>
      </c>
      <c r="AD239" s="20" t="s">
        <v>672</v>
      </c>
      <c r="AF239" s="20" t="s">
        <v>673</v>
      </c>
      <c r="AH239" s="20" t="s">
        <v>674</v>
      </c>
      <c r="AJ239" s="20" t="s">
        <v>675</v>
      </c>
      <c r="AL239" s="20" t="s">
        <v>676</v>
      </c>
      <c r="AN239" s="20" t="s">
        <v>677</v>
      </c>
      <c r="AP239" s="20" t="s">
        <v>678</v>
      </c>
      <c r="AR239" s="20" t="s">
        <v>679</v>
      </c>
      <c r="AT239" s="20" t="s">
        <v>680</v>
      </c>
      <c r="AV239" s="20" t="s">
        <v>681</v>
      </c>
      <c r="AX239" s="20" t="s">
        <v>682</v>
      </c>
      <c r="AZ239" s="20" t="s">
        <v>683</v>
      </c>
      <c r="BB239" s="20" t="s">
        <v>684</v>
      </c>
      <c r="BD239" s="20" t="s">
        <v>685</v>
      </c>
      <c r="BF239" s="20" t="s">
        <v>686</v>
      </c>
      <c r="BH239" s="20" t="s">
        <v>687</v>
      </c>
      <c r="BJ239" s="20" t="s">
        <v>688</v>
      </c>
      <c r="BL239" s="20" t="s">
        <v>689</v>
      </c>
      <c r="BN239" s="20" t="s">
        <v>690</v>
      </c>
      <c r="BP239" s="20" t="s">
        <v>691</v>
      </c>
      <c r="BR239" s="20" t="s">
        <v>692</v>
      </c>
      <c r="BT239" s="20" t="s">
        <v>693</v>
      </c>
      <c r="BV239" s="20" t="s">
        <v>694</v>
      </c>
      <c r="BX239" s="20" t="s">
        <v>695</v>
      </c>
      <c r="BZ239" s="20" t="s">
        <v>696</v>
      </c>
      <c r="CB239" s="20" t="s">
        <v>697</v>
      </c>
      <c r="CD239" s="20" t="s">
        <v>698</v>
      </c>
      <c r="CF239" s="20" t="s">
        <v>699</v>
      </c>
      <c r="CH239" s="20" t="s">
        <v>700</v>
      </c>
      <c r="CJ239" s="20" t="s">
        <v>701</v>
      </c>
      <c r="CL239" s="20" t="s">
        <v>702</v>
      </c>
      <c r="CN239" s="20" t="s">
        <v>703</v>
      </c>
      <c r="CP239" s="20" t="s">
        <v>704</v>
      </c>
      <c r="CR239" s="20" t="s">
        <v>705</v>
      </c>
      <c r="CT239" s="20" t="s">
        <v>706</v>
      </c>
      <c r="CV239" s="21" t="s">
        <v>897</v>
      </c>
    </row>
    <row r="240" spans="1:100" ht="13.5">
      <c r="A240" s="150" t="s">
        <v>905</v>
      </c>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row>
    <row r="241" spans="1:100" ht="13.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row>
    <row r="242" spans="1:100" ht="13.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row>
    <row r="243" spans="1:100" ht="13.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c r="CM243" s="150"/>
      <c r="CN243" s="150"/>
      <c r="CO243" s="150"/>
      <c r="CP243" s="150"/>
      <c r="CQ243" s="150"/>
      <c r="CR243" s="150"/>
      <c r="CS243" s="150"/>
      <c r="CT243" s="150"/>
      <c r="CU243" s="150"/>
      <c r="CV243" s="150"/>
    </row>
    <row r="244" spans="1:100" ht="13.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c r="BM244" s="150"/>
      <c r="BN244" s="150"/>
      <c r="BO244" s="150"/>
      <c r="BP244" s="150"/>
      <c r="BQ244" s="150"/>
      <c r="BR244" s="150"/>
      <c r="BS244" s="150"/>
      <c r="BT244" s="150"/>
      <c r="BU244" s="150"/>
      <c r="BV244" s="150"/>
      <c r="BW244" s="150"/>
      <c r="BX244" s="150"/>
      <c r="BY244" s="150"/>
      <c r="BZ244" s="150"/>
      <c r="CA244" s="150"/>
      <c r="CB244" s="150"/>
      <c r="CC244" s="150"/>
      <c r="CD244" s="150"/>
      <c r="CE244" s="150"/>
      <c r="CF244" s="150"/>
      <c r="CG244" s="150"/>
      <c r="CH244" s="150"/>
      <c r="CI244" s="150"/>
      <c r="CJ244" s="150"/>
      <c r="CK244" s="150"/>
      <c r="CL244" s="150"/>
      <c r="CM244" s="150"/>
      <c r="CN244" s="150"/>
      <c r="CO244" s="150"/>
      <c r="CP244" s="150"/>
      <c r="CQ244" s="150"/>
      <c r="CR244" s="150"/>
      <c r="CS244" s="150"/>
      <c r="CT244" s="150"/>
      <c r="CU244" s="150"/>
      <c r="CV244" s="150"/>
    </row>
    <row r="245" spans="1:100" ht="13.5">
      <c r="A245" s="30" t="s">
        <v>593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31"/>
      <c r="AC245" s="30" t="s">
        <v>594</v>
      </c>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31"/>
      <c r="BR245" s="30" t="s">
        <v>595</v>
      </c>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31"/>
    </row>
    <row r="246" spans="1:100" ht="13.5">
      <c r="A246" s="30" t="s">
        <v>538</v>
      </c>
      <c r="B246" s="29"/>
      <c r="C246" s="29"/>
      <c r="D246" s="29"/>
      <c r="E246" s="29"/>
      <c r="F246" s="31"/>
      <c r="G246" s="30" t="s">
        <v>582</v>
      </c>
      <c r="H246" s="29"/>
      <c r="I246" s="29"/>
      <c r="J246" s="29"/>
      <c r="K246" s="29"/>
      <c r="L246" s="29"/>
      <c r="M246" s="29"/>
      <c r="N246" s="29"/>
      <c r="O246" s="29"/>
      <c r="P246" s="29"/>
      <c r="Q246" s="29"/>
      <c r="R246" s="29"/>
      <c r="S246" s="29"/>
      <c r="T246" s="29"/>
      <c r="U246" s="29"/>
      <c r="V246" s="29"/>
      <c r="W246" s="29"/>
      <c r="X246" s="29"/>
      <c r="Y246" s="29"/>
      <c r="Z246" s="29"/>
      <c r="AA246" s="29"/>
      <c r="AB246" s="31"/>
      <c r="AC246" s="17"/>
      <c r="AD246" s="3"/>
      <c r="AE246" s="23"/>
      <c r="AF246" s="23"/>
      <c r="AG246" s="23"/>
      <c r="AH246" s="30" t="s">
        <v>538</v>
      </c>
      <c r="AI246" s="29"/>
      <c r="AJ246" s="29"/>
      <c r="AK246" s="29"/>
      <c r="AL246" s="29"/>
      <c r="AM246" s="29"/>
      <c r="AN246" s="29"/>
      <c r="AO246" s="29"/>
      <c r="AP246" s="29"/>
      <c r="AQ246" s="29"/>
      <c r="AR246" s="29"/>
      <c r="AS246" s="29"/>
      <c r="AT246" s="29"/>
      <c r="AU246" s="31"/>
      <c r="AV246" s="30" t="s">
        <v>582</v>
      </c>
      <c r="AW246" s="29"/>
      <c r="AX246" s="29"/>
      <c r="AY246" s="29"/>
      <c r="AZ246" s="29"/>
      <c r="BA246" s="29"/>
      <c r="BB246" s="29"/>
      <c r="BC246" s="29"/>
      <c r="BD246" s="29"/>
      <c r="BE246" s="29"/>
      <c r="BF246" s="29"/>
      <c r="BG246" s="29"/>
      <c r="BH246" s="29"/>
      <c r="BI246" s="29"/>
      <c r="BJ246" s="29"/>
      <c r="BK246" s="29"/>
      <c r="BL246" s="29"/>
      <c r="BM246" s="29"/>
      <c r="BN246" s="29"/>
      <c r="BO246" s="29"/>
      <c r="BP246" s="29"/>
      <c r="BQ246" s="31"/>
      <c r="BR246" s="17"/>
      <c r="BS246" s="3"/>
      <c r="BT246" s="23"/>
      <c r="BU246" s="23"/>
      <c r="BV246" s="23"/>
      <c r="BW246" s="30" t="s">
        <v>538</v>
      </c>
      <c r="BX246" s="29"/>
      <c r="BY246" s="29"/>
      <c r="BZ246" s="29"/>
      <c r="CA246" s="29"/>
      <c r="CB246" s="29"/>
      <c r="CC246" s="29"/>
      <c r="CD246" s="29"/>
      <c r="CE246" s="29"/>
      <c r="CF246" s="29"/>
      <c r="CG246" s="29"/>
      <c r="CH246" s="29"/>
      <c r="CI246" s="29"/>
      <c r="CJ246" s="31"/>
      <c r="CK246" s="30" t="s">
        <v>582</v>
      </c>
      <c r="CL246" s="29"/>
      <c r="CM246" s="29"/>
      <c r="CN246" s="29"/>
      <c r="CO246" s="29"/>
      <c r="CP246" s="29"/>
      <c r="CQ246" s="29"/>
      <c r="CR246" s="29"/>
      <c r="CS246" s="29"/>
      <c r="CT246" s="29"/>
      <c r="CU246" s="29"/>
      <c r="CV246" s="31"/>
    </row>
    <row r="247" spans="1:100" ht="13.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4"/>
      <c r="AD247" s="6"/>
      <c r="AE247" s="24"/>
      <c r="AF247" s="24"/>
      <c r="AG247" s="24"/>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4"/>
      <c r="BS247" s="6"/>
      <c r="BT247" s="24"/>
      <c r="BU247" s="24"/>
      <c r="BV247" s="24"/>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row>
    <row r="248" spans="1:100" ht="13.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4"/>
      <c r="AD248" s="6"/>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4"/>
      <c r="BS248" s="6"/>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row>
    <row r="249" spans="1:100" ht="13.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4"/>
      <c r="AD249" s="6"/>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4"/>
      <c r="BS249" s="6"/>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row>
    <row r="250" spans="1:100" ht="105.75" customHeight="1">
      <c r="A250" s="28" t="s">
        <v>888</v>
      </c>
      <c r="B250" s="25" t="s">
        <v>499</v>
      </c>
      <c r="C250" s="28" t="s">
        <v>889</v>
      </c>
      <c r="D250" s="25" t="s">
        <v>499</v>
      </c>
      <c r="E250" s="28" t="s">
        <v>890</v>
      </c>
      <c r="F250" s="25" t="s">
        <v>499</v>
      </c>
      <c r="G250" s="28" t="s">
        <v>891</v>
      </c>
      <c r="H250" s="25" t="s">
        <v>499</v>
      </c>
      <c r="I250" s="28" t="s">
        <v>386</v>
      </c>
      <c r="J250" s="25" t="s">
        <v>499</v>
      </c>
      <c r="K250" s="28" t="s">
        <v>892</v>
      </c>
      <c r="L250" s="25" t="s">
        <v>499</v>
      </c>
      <c r="M250" s="28" t="s">
        <v>893</v>
      </c>
      <c r="N250" s="25" t="s">
        <v>499</v>
      </c>
      <c r="O250" s="28" t="s">
        <v>583</v>
      </c>
      <c r="P250" s="25" t="s">
        <v>499</v>
      </c>
      <c r="Q250" s="28" t="s">
        <v>392</v>
      </c>
      <c r="R250" s="25" t="s">
        <v>499</v>
      </c>
      <c r="S250" s="28" t="s">
        <v>394</v>
      </c>
      <c r="T250" s="25" t="s">
        <v>499</v>
      </c>
      <c r="U250" s="28" t="s">
        <v>396</v>
      </c>
      <c r="V250" s="25" t="s">
        <v>499</v>
      </c>
      <c r="W250" s="28" t="s">
        <v>894</v>
      </c>
      <c r="X250" s="25" t="s">
        <v>499</v>
      </c>
      <c r="Y250" s="28" t="s">
        <v>908</v>
      </c>
      <c r="Z250" s="25" t="s">
        <v>499</v>
      </c>
      <c r="AA250" s="28" t="s">
        <v>60</v>
      </c>
      <c r="AB250" s="25" t="s">
        <v>499</v>
      </c>
      <c r="AC250" s="22" t="s">
        <v>821</v>
      </c>
      <c r="AD250" s="27" t="s">
        <v>822</v>
      </c>
      <c r="AE250" s="25" t="s">
        <v>499</v>
      </c>
      <c r="AF250" s="28" t="s">
        <v>761</v>
      </c>
      <c r="AG250" s="25" t="s">
        <v>499</v>
      </c>
      <c r="AH250" s="28" t="s">
        <v>539</v>
      </c>
      <c r="AI250" s="25" t="s">
        <v>499</v>
      </c>
      <c r="AJ250" s="28" t="s">
        <v>540</v>
      </c>
      <c r="AK250" s="25" t="s">
        <v>499</v>
      </c>
      <c r="AL250" s="28" t="s">
        <v>762</v>
      </c>
      <c r="AM250" s="25" t="s">
        <v>499</v>
      </c>
      <c r="AN250" s="28" t="s">
        <v>763</v>
      </c>
      <c r="AO250" s="25" t="s">
        <v>499</v>
      </c>
      <c r="AP250" s="28" t="s">
        <v>764</v>
      </c>
      <c r="AQ250" s="25" t="s">
        <v>499</v>
      </c>
      <c r="AR250" s="28" t="s">
        <v>765</v>
      </c>
      <c r="AS250" s="25" t="s">
        <v>499</v>
      </c>
      <c r="AT250" s="28" t="s">
        <v>766</v>
      </c>
      <c r="AU250" s="25" t="s">
        <v>499</v>
      </c>
      <c r="AV250" s="28" t="s">
        <v>909</v>
      </c>
      <c r="AW250" s="25" t="s">
        <v>499</v>
      </c>
      <c r="AX250" s="28" t="s">
        <v>386</v>
      </c>
      <c r="AY250" s="25" t="s">
        <v>499</v>
      </c>
      <c r="AZ250" s="28" t="s">
        <v>910</v>
      </c>
      <c r="BA250" s="25" t="s">
        <v>499</v>
      </c>
      <c r="BB250" s="28" t="s">
        <v>911</v>
      </c>
      <c r="BC250" s="25" t="s">
        <v>499</v>
      </c>
      <c r="BD250" s="28" t="s">
        <v>583</v>
      </c>
      <c r="BE250" s="25" t="s">
        <v>499</v>
      </c>
      <c r="BF250" s="28" t="s">
        <v>392</v>
      </c>
      <c r="BG250" s="25" t="s">
        <v>499</v>
      </c>
      <c r="BH250" s="28" t="s">
        <v>394</v>
      </c>
      <c r="BI250" s="25" t="s">
        <v>499</v>
      </c>
      <c r="BJ250" s="28" t="s">
        <v>396</v>
      </c>
      <c r="BK250" s="25" t="s">
        <v>499</v>
      </c>
      <c r="BL250" s="28" t="s">
        <v>912</v>
      </c>
      <c r="BM250" s="25" t="s">
        <v>499</v>
      </c>
      <c r="BN250" s="28" t="s">
        <v>913</v>
      </c>
      <c r="BO250" s="25" t="s">
        <v>499</v>
      </c>
      <c r="BP250" s="28" t="s">
        <v>60</v>
      </c>
      <c r="BQ250" s="25" t="s">
        <v>499</v>
      </c>
      <c r="BR250" s="22" t="s">
        <v>821</v>
      </c>
      <c r="BS250" s="27" t="s">
        <v>822</v>
      </c>
      <c r="BT250" s="25" t="s">
        <v>499</v>
      </c>
      <c r="BU250" s="28" t="s">
        <v>914</v>
      </c>
      <c r="BV250" s="25" t="s">
        <v>499</v>
      </c>
      <c r="BW250" s="28" t="s">
        <v>539</v>
      </c>
      <c r="BX250" s="25" t="s">
        <v>499</v>
      </c>
      <c r="BY250" s="28" t="s">
        <v>540</v>
      </c>
      <c r="BZ250" s="25" t="s">
        <v>499</v>
      </c>
      <c r="CA250" s="28" t="s">
        <v>730</v>
      </c>
      <c r="CB250" s="25" t="s">
        <v>499</v>
      </c>
      <c r="CC250" s="28" t="s">
        <v>731</v>
      </c>
      <c r="CD250" s="25" t="s">
        <v>499</v>
      </c>
      <c r="CE250" s="28" t="s">
        <v>732</v>
      </c>
      <c r="CF250" s="25" t="s">
        <v>499</v>
      </c>
      <c r="CG250" s="28" t="s">
        <v>733</v>
      </c>
      <c r="CH250" s="25" t="s">
        <v>499</v>
      </c>
      <c r="CI250" s="28" t="s">
        <v>734</v>
      </c>
      <c r="CJ250" s="25" t="s">
        <v>499</v>
      </c>
      <c r="CK250" s="28" t="s">
        <v>915</v>
      </c>
      <c r="CL250" s="25" t="s">
        <v>499</v>
      </c>
      <c r="CM250" s="28" t="s">
        <v>386</v>
      </c>
      <c r="CN250" s="25" t="s">
        <v>499</v>
      </c>
      <c r="CO250" s="28" t="s">
        <v>916</v>
      </c>
      <c r="CP250" s="25" t="s">
        <v>499</v>
      </c>
      <c r="CQ250" s="28" t="s">
        <v>862</v>
      </c>
      <c r="CR250" s="25" t="s">
        <v>499</v>
      </c>
      <c r="CS250" s="28" t="s">
        <v>583</v>
      </c>
      <c r="CT250" s="25" t="s">
        <v>499</v>
      </c>
      <c r="CU250" s="28" t="s">
        <v>392</v>
      </c>
      <c r="CV250" s="25" t="s">
        <v>499</v>
      </c>
    </row>
    <row r="251" spans="1:100" ht="5.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row>
    <row r="252" spans="1:100" s="19" customFormat="1" ht="9.75">
      <c r="A252" s="20" t="s">
        <v>906</v>
      </c>
      <c r="D252" s="20" t="s">
        <v>98</v>
      </c>
      <c r="F252" s="20" t="s">
        <v>100</v>
      </c>
      <c r="H252" s="20" t="s">
        <v>102</v>
      </c>
      <c r="J252" s="20" t="s">
        <v>104</v>
      </c>
      <c r="L252" s="20" t="s">
        <v>106</v>
      </c>
      <c r="N252" s="20" t="s">
        <v>94</v>
      </c>
      <c r="P252" s="20" t="s">
        <v>109</v>
      </c>
      <c r="R252" s="20" t="s">
        <v>110</v>
      </c>
      <c r="T252" s="20" t="s">
        <v>112</v>
      </c>
      <c r="V252" s="20" t="s">
        <v>114</v>
      </c>
      <c r="X252" s="20" t="s">
        <v>669</v>
      </c>
      <c r="Z252" s="20" t="s">
        <v>670</v>
      </c>
      <c r="AB252" s="20" t="s">
        <v>671</v>
      </c>
      <c r="AD252" s="20" t="s">
        <v>672</v>
      </c>
      <c r="AF252" s="20" t="s">
        <v>673</v>
      </c>
      <c r="AH252" s="20" t="s">
        <v>674</v>
      </c>
      <c r="AJ252" s="20" t="s">
        <v>675</v>
      </c>
      <c r="AL252" s="20" t="s">
        <v>676</v>
      </c>
      <c r="AN252" s="20" t="s">
        <v>677</v>
      </c>
      <c r="AP252" s="20" t="s">
        <v>678</v>
      </c>
      <c r="AR252" s="20" t="s">
        <v>679</v>
      </c>
      <c r="AT252" s="20" t="s">
        <v>680</v>
      </c>
      <c r="AV252" s="20" t="s">
        <v>681</v>
      </c>
      <c r="AX252" s="20" t="s">
        <v>682</v>
      </c>
      <c r="AZ252" s="20" t="s">
        <v>683</v>
      </c>
      <c r="BB252" s="20" t="s">
        <v>684</v>
      </c>
      <c r="BD252" s="20" t="s">
        <v>685</v>
      </c>
      <c r="BF252" s="20" t="s">
        <v>686</v>
      </c>
      <c r="BH252" s="20" t="s">
        <v>687</v>
      </c>
      <c r="BJ252" s="20" t="s">
        <v>688</v>
      </c>
      <c r="BL252" s="20" t="s">
        <v>689</v>
      </c>
      <c r="BN252" s="20" t="s">
        <v>690</v>
      </c>
      <c r="BP252" s="20" t="s">
        <v>691</v>
      </c>
      <c r="BR252" s="20" t="s">
        <v>692</v>
      </c>
      <c r="BT252" s="20" t="s">
        <v>693</v>
      </c>
      <c r="BV252" s="20" t="s">
        <v>694</v>
      </c>
      <c r="BX252" s="20" t="s">
        <v>695</v>
      </c>
      <c r="BZ252" s="20" t="s">
        <v>696</v>
      </c>
      <c r="CB252" s="20" t="s">
        <v>697</v>
      </c>
      <c r="CD252" s="20" t="s">
        <v>698</v>
      </c>
      <c r="CF252" s="20" t="s">
        <v>699</v>
      </c>
      <c r="CH252" s="20" t="s">
        <v>700</v>
      </c>
      <c r="CJ252" s="20" t="s">
        <v>701</v>
      </c>
      <c r="CL252" s="20" t="s">
        <v>702</v>
      </c>
      <c r="CN252" s="20" t="s">
        <v>703</v>
      </c>
      <c r="CP252" s="20" t="s">
        <v>704</v>
      </c>
      <c r="CR252" s="20" t="s">
        <v>705</v>
      </c>
      <c r="CT252" s="20" t="s">
        <v>706</v>
      </c>
      <c r="CV252" s="21" t="s">
        <v>907</v>
      </c>
    </row>
    <row r="253" spans="1:100" ht="13.5">
      <c r="A253" s="150" t="s">
        <v>917</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c r="CC253" s="150"/>
      <c r="CD253" s="150"/>
      <c r="CE253" s="150"/>
      <c r="CF253" s="150"/>
      <c r="CG253" s="150"/>
      <c r="CH253" s="150"/>
      <c r="CI253" s="150"/>
      <c r="CJ253" s="150"/>
      <c r="CK253" s="150"/>
      <c r="CL253" s="150"/>
      <c r="CM253" s="150"/>
      <c r="CN253" s="150"/>
      <c r="CO253" s="150"/>
      <c r="CP253" s="150"/>
      <c r="CQ253" s="150"/>
      <c r="CR253" s="150"/>
      <c r="CS253" s="150"/>
      <c r="CT253" s="150"/>
      <c r="CU253" s="150"/>
      <c r="CV253" s="150"/>
    </row>
    <row r="254" spans="1:100" ht="13.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0"/>
      <c r="BF254" s="150"/>
      <c r="BG254" s="150"/>
      <c r="BH254" s="150"/>
      <c r="BI254" s="150"/>
      <c r="BJ254" s="150"/>
      <c r="BK254" s="150"/>
      <c r="BL254" s="150"/>
      <c r="BM254" s="150"/>
      <c r="BN254" s="150"/>
      <c r="BO254" s="150"/>
      <c r="BP254" s="150"/>
      <c r="BQ254" s="150"/>
      <c r="BR254" s="150"/>
      <c r="BS254" s="150"/>
      <c r="BT254" s="150"/>
      <c r="BU254" s="150"/>
      <c r="BV254" s="150"/>
      <c r="BW254" s="150"/>
      <c r="BX254" s="150"/>
      <c r="BY254" s="150"/>
      <c r="BZ254" s="150"/>
      <c r="CA254" s="150"/>
      <c r="CB254" s="150"/>
      <c r="CC254" s="150"/>
      <c r="CD254" s="150"/>
      <c r="CE254" s="150"/>
      <c r="CF254" s="150"/>
      <c r="CG254" s="150"/>
      <c r="CH254" s="150"/>
      <c r="CI254" s="150"/>
      <c r="CJ254" s="150"/>
      <c r="CK254" s="150"/>
      <c r="CL254" s="150"/>
      <c r="CM254" s="150"/>
      <c r="CN254" s="150"/>
      <c r="CO254" s="150"/>
      <c r="CP254" s="150"/>
      <c r="CQ254" s="150"/>
      <c r="CR254" s="150"/>
      <c r="CS254" s="150"/>
      <c r="CT254" s="150"/>
      <c r="CU254" s="150"/>
      <c r="CV254" s="150"/>
    </row>
    <row r="255" spans="1:100" ht="13.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150"/>
      <c r="BD255" s="150"/>
      <c r="BE255" s="150"/>
      <c r="BF255" s="150"/>
      <c r="BG255" s="150"/>
      <c r="BH255" s="150"/>
      <c r="BI255" s="150"/>
      <c r="BJ255" s="150"/>
      <c r="BK255" s="150"/>
      <c r="BL255" s="150"/>
      <c r="BM255" s="150"/>
      <c r="BN255" s="150"/>
      <c r="BO255" s="150"/>
      <c r="BP255" s="150"/>
      <c r="BQ255" s="150"/>
      <c r="BR255" s="150"/>
      <c r="BS255" s="150"/>
      <c r="BT255" s="150"/>
      <c r="BU255" s="150"/>
      <c r="BV255" s="150"/>
      <c r="BW255" s="150"/>
      <c r="BX255" s="150"/>
      <c r="BY255" s="150"/>
      <c r="BZ255" s="150"/>
      <c r="CA255" s="150"/>
      <c r="CB255" s="150"/>
      <c r="CC255" s="150"/>
      <c r="CD255" s="150"/>
      <c r="CE255" s="150"/>
      <c r="CF255" s="150"/>
      <c r="CG255" s="150"/>
      <c r="CH255" s="150"/>
      <c r="CI255" s="150"/>
      <c r="CJ255" s="150"/>
      <c r="CK255" s="150"/>
      <c r="CL255" s="150"/>
      <c r="CM255" s="150"/>
      <c r="CN255" s="150"/>
      <c r="CO255" s="150"/>
      <c r="CP255" s="150"/>
      <c r="CQ255" s="150"/>
      <c r="CR255" s="150"/>
      <c r="CS255" s="150"/>
      <c r="CT255" s="150"/>
      <c r="CU255" s="150"/>
      <c r="CV255" s="150"/>
    </row>
    <row r="256" spans="1:100" ht="13.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0"/>
      <c r="AY256" s="150"/>
      <c r="AZ256" s="150"/>
      <c r="BA256" s="150"/>
      <c r="BB256" s="150"/>
      <c r="BC256" s="150"/>
      <c r="BD256" s="150"/>
      <c r="BE256" s="150"/>
      <c r="BF256" s="150"/>
      <c r="BG256" s="150"/>
      <c r="BH256" s="150"/>
      <c r="BI256" s="150"/>
      <c r="BJ256" s="150"/>
      <c r="BK256" s="150"/>
      <c r="BL256" s="150"/>
      <c r="BM256" s="150"/>
      <c r="BN256" s="150"/>
      <c r="BO256" s="150"/>
      <c r="BP256" s="150"/>
      <c r="BQ256" s="150"/>
      <c r="BR256" s="150"/>
      <c r="BS256" s="150"/>
      <c r="BT256" s="150"/>
      <c r="BU256" s="150"/>
      <c r="BV256" s="150"/>
      <c r="BW256" s="150"/>
      <c r="BX256" s="150"/>
      <c r="BY256" s="150"/>
      <c r="BZ256" s="150"/>
      <c r="CA256" s="150"/>
      <c r="CB256" s="150"/>
      <c r="CC256" s="150"/>
      <c r="CD256" s="150"/>
      <c r="CE256" s="150"/>
      <c r="CF256" s="150"/>
      <c r="CG256" s="150"/>
      <c r="CH256" s="150"/>
      <c r="CI256" s="150"/>
      <c r="CJ256" s="150"/>
      <c r="CK256" s="150"/>
      <c r="CL256" s="150"/>
      <c r="CM256" s="150"/>
      <c r="CN256" s="150"/>
      <c r="CO256" s="150"/>
      <c r="CP256" s="150"/>
      <c r="CQ256" s="150"/>
      <c r="CR256" s="150"/>
      <c r="CS256" s="150"/>
      <c r="CT256" s="150"/>
      <c r="CU256" s="150"/>
      <c r="CV256" s="150"/>
    </row>
    <row r="257" spans="1:100" ht="13.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c r="AT257" s="150"/>
      <c r="AU257" s="150"/>
      <c r="AV257" s="150"/>
      <c r="AW257" s="150"/>
      <c r="AX257" s="150"/>
      <c r="AY257" s="150"/>
      <c r="AZ257" s="150"/>
      <c r="BA257" s="150"/>
      <c r="BB257" s="150"/>
      <c r="BC257" s="150"/>
      <c r="BD257" s="150"/>
      <c r="BE257" s="150"/>
      <c r="BF257" s="150"/>
      <c r="BG257" s="150"/>
      <c r="BH257" s="150"/>
      <c r="BI257" s="150"/>
      <c r="BJ257" s="150"/>
      <c r="BK257" s="150"/>
      <c r="BL257" s="150"/>
      <c r="BM257" s="150"/>
      <c r="BN257" s="150"/>
      <c r="BO257" s="150"/>
      <c r="BP257" s="150"/>
      <c r="BQ257" s="150"/>
      <c r="BR257" s="150"/>
      <c r="BS257" s="150"/>
      <c r="BT257" s="150"/>
      <c r="BU257" s="150"/>
      <c r="BV257" s="150"/>
      <c r="BW257" s="150"/>
      <c r="BX257" s="150"/>
      <c r="BY257" s="150"/>
      <c r="BZ257" s="150"/>
      <c r="CA257" s="150"/>
      <c r="CB257" s="150"/>
      <c r="CC257" s="150"/>
      <c r="CD257" s="150"/>
      <c r="CE257" s="150"/>
      <c r="CF257" s="150"/>
      <c r="CG257" s="150"/>
      <c r="CH257" s="150"/>
      <c r="CI257" s="150"/>
      <c r="CJ257" s="150"/>
      <c r="CK257" s="150"/>
      <c r="CL257" s="150"/>
      <c r="CM257" s="150"/>
      <c r="CN257" s="150"/>
      <c r="CO257" s="150"/>
      <c r="CP257" s="150"/>
      <c r="CQ257" s="150"/>
      <c r="CR257" s="150"/>
      <c r="CS257" s="150"/>
      <c r="CT257" s="150"/>
      <c r="CU257" s="150"/>
      <c r="CV257" s="150"/>
    </row>
    <row r="258" spans="1:100" ht="13.5">
      <c r="A258" s="30" t="s">
        <v>595</v>
      </c>
      <c r="B258" s="29"/>
      <c r="C258" s="29"/>
      <c r="D258" s="29"/>
      <c r="E258" s="29"/>
      <c r="F258" s="29"/>
      <c r="G258" s="29"/>
      <c r="H258" s="29"/>
      <c r="I258" s="29"/>
      <c r="J258" s="31"/>
      <c r="K258" s="30" t="s">
        <v>596</v>
      </c>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31"/>
      <c r="AZ258" s="30" t="s">
        <v>597</v>
      </c>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31"/>
      <c r="CG258" s="30" t="s">
        <v>598</v>
      </c>
      <c r="CH258" s="29"/>
      <c r="CI258" s="29"/>
      <c r="CJ258" s="29"/>
      <c r="CK258" s="29"/>
      <c r="CL258" s="29"/>
      <c r="CM258" s="29"/>
      <c r="CN258" s="29"/>
      <c r="CO258" s="29"/>
      <c r="CP258" s="29"/>
      <c r="CQ258" s="29"/>
      <c r="CR258" s="29"/>
      <c r="CS258" s="29"/>
      <c r="CT258" s="29"/>
      <c r="CU258" s="29"/>
      <c r="CV258" s="31"/>
    </row>
    <row r="259" spans="1:100" ht="13.5">
      <c r="A259" s="30" t="s">
        <v>582</v>
      </c>
      <c r="B259" s="29"/>
      <c r="C259" s="29"/>
      <c r="D259" s="29"/>
      <c r="E259" s="29"/>
      <c r="F259" s="29"/>
      <c r="G259" s="29"/>
      <c r="H259" s="29"/>
      <c r="I259" s="29"/>
      <c r="J259" s="31"/>
      <c r="K259" s="17"/>
      <c r="L259" s="3"/>
      <c r="M259" s="23"/>
      <c r="N259" s="23"/>
      <c r="O259" s="23"/>
      <c r="P259" s="30" t="s">
        <v>538</v>
      </c>
      <c r="Q259" s="29"/>
      <c r="R259" s="29"/>
      <c r="S259" s="29"/>
      <c r="T259" s="29"/>
      <c r="U259" s="29"/>
      <c r="V259" s="29"/>
      <c r="W259" s="29"/>
      <c r="X259" s="29"/>
      <c r="Y259" s="29"/>
      <c r="Z259" s="29"/>
      <c r="AA259" s="29"/>
      <c r="AB259" s="29"/>
      <c r="AC259" s="31"/>
      <c r="AD259" s="30" t="s">
        <v>582</v>
      </c>
      <c r="AE259" s="29"/>
      <c r="AF259" s="29"/>
      <c r="AG259" s="29"/>
      <c r="AH259" s="29"/>
      <c r="AI259" s="29"/>
      <c r="AJ259" s="29"/>
      <c r="AK259" s="29"/>
      <c r="AL259" s="29"/>
      <c r="AM259" s="29"/>
      <c r="AN259" s="29"/>
      <c r="AO259" s="29"/>
      <c r="AP259" s="29"/>
      <c r="AQ259" s="29"/>
      <c r="AR259" s="29"/>
      <c r="AS259" s="29"/>
      <c r="AT259" s="29"/>
      <c r="AU259" s="29"/>
      <c r="AV259" s="29"/>
      <c r="AW259" s="29"/>
      <c r="AX259" s="29"/>
      <c r="AY259" s="31"/>
      <c r="AZ259" s="17"/>
      <c r="BA259" s="3"/>
      <c r="BB259" s="23"/>
      <c r="BC259" s="23"/>
      <c r="BD259" s="23"/>
      <c r="BE259" s="30" t="s">
        <v>538</v>
      </c>
      <c r="BF259" s="29"/>
      <c r="BG259" s="29"/>
      <c r="BH259" s="29"/>
      <c r="BI259" s="29"/>
      <c r="BJ259" s="29"/>
      <c r="BK259" s="29"/>
      <c r="BL259" s="29"/>
      <c r="BM259" s="29"/>
      <c r="BN259" s="29"/>
      <c r="BO259" s="29"/>
      <c r="BP259" s="29"/>
      <c r="BQ259" s="29"/>
      <c r="BR259" s="31"/>
      <c r="BS259" s="30" t="s">
        <v>541</v>
      </c>
      <c r="BT259" s="29"/>
      <c r="BU259" s="29"/>
      <c r="BV259" s="29"/>
      <c r="BW259" s="29"/>
      <c r="BX259" s="29"/>
      <c r="BY259" s="29"/>
      <c r="BZ259" s="29"/>
      <c r="CA259" s="29"/>
      <c r="CB259" s="29"/>
      <c r="CC259" s="29"/>
      <c r="CD259" s="29"/>
      <c r="CE259" s="29"/>
      <c r="CF259" s="31"/>
      <c r="CG259" s="17"/>
      <c r="CH259" s="3"/>
      <c r="CI259" s="23"/>
      <c r="CJ259" s="23"/>
      <c r="CK259" s="23"/>
      <c r="CL259" s="30" t="s">
        <v>538</v>
      </c>
      <c r="CM259" s="29"/>
      <c r="CN259" s="29"/>
      <c r="CO259" s="29"/>
      <c r="CP259" s="29"/>
      <c r="CQ259" s="29"/>
      <c r="CR259" s="29"/>
      <c r="CS259" s="29"/>
      <c r="CT259" s="29"/>
      <c r="CU259" s="29"/>
      <c r="CV259" s="31"/>
    </row>
    <row r="260" spans="1:100" ht="13.5">
      <c r="A260" s="23"/>
      <c r="B260" s="23"/>
      <c r="C260" s="23"/>
      <c r="D260" s="23"/>
      <c r="E260" s="23"/>
      <c r="F260" s="23"/>
      <c r="G260" s="23"/>
      <c r="H260" s="23"/>
      <c r="I260" s="23"/>
      <c r="J260" s="23"/>
      <c r="K260" s="4"/>
      <c r="L260" s="6"/>
      <c r="M260" s="24"/>
      <c r="N260" s="24"/>
      <c r="O260" s="24"/>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4"/>
      <c r="BA260" s="6"/>
      <c r="BB260" s="24"/>
      <c r="BC260" s="24"/>
      <c r="BD260" s="24"/>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4"/>
      <c r="CH260" s="6"/>
      <c r="CI260" s="24"/>
      <c r="CJ260" s="24"/>
      <c r="CK260" s="24"/>
      <c r="CL260" s="23"/>
      <c r="CM260" s="23"/>
      <c r="CN260" s="23"/>
      <c r="CO260" s="23"/>
      <c r="CP260" s="23"/>
      <c r="CQ260" s="23"/>
      <c r="CR260" s="23"/>
      <c r="CS260" s="23"/>
      <c r="CT260" s="23"/>
      <c r="CU260" s="23"/>
      <c r="CV260" s="23"/>
    </row>
    <row r="261" spans="1:100" ht="13.5">
      <c r="A261" s="24"/>
      <c r="B261" s="24"/>
      <c r="C261" s="24"/>
      <c r="D261" s="24"/>
      <c r="E261" s="24"/>
      <c r="F261" s="24"/>
      <c r="G261" s="24"/>
      <c r="H261" s="24"/>
      <c r="I261" s="24"/>
      <c r="J261" s="24"/>
      <c r="K261" s="4"/>
      <c r="L261" s="6"/>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4"/>
      <c r="BA261" s="6"/>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4"/>
      <c r="CH261" s="6"/>
      <c r="CI261" s="24"/>
      <c r="CJ261" s="24"/>
      <c r="CK261" s="24"/>
      <c r="CL261" s="24"/>
      <c r="CM261" s="24"/>
      <c r="CN261" s="24"/>
      <c r="CO261" s="24"/>
      <c r="CP261" s="24"/>
      <c r="CQ261" s="24"/>
      <c r="CR261" s="24"/>
      <c r="CS261" s="24"/>
      <c r="CT261" s="24"/>
      <c r="CU261" s="24"/>
      <c r="CV261" s="24"/>
    </row>
    <row r="262" spans="1:100" ht="13.5">
      <c r="A262" s="24"/>
      <c r="B262" s="24"/>
      <c r="C262" s="24"/>
      <c r="D262" s="24"/>
      <c r="E262" s="24"/>
      <c r="F262" s="24"/>
      <c r="G262" s="24"/>
      <c r="H262" s="24"/>
      <c r="I262" s="24"/>
      <c r="J262" s="24"/>
      <c r="K262" s="4"/>
      <c r="L262" s="6"/>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4"/>
      <c r="BA262" s="6"/>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4"/>
      <c r="CH262" s="6"/>
      <c r="CI262" s="24"/>
      <c r="CJ262" s="24"/>
      <c r="CK262" s="24"/>
      <c r="CL262" s="24"/>
      <c r="CM262" s="24"/>
      <c r="CN262" s="24"/>
      <c r="CO262" s="24"/>
      <c r="CP262" s="24"/>
      <c r="CQ262" s="24"/>
      <c r="CR262" s="24"/>
      <c r="CS262" s="24"/>
      <c r="CT262" s="24"/>
      <c r="CU262" s="24"/>
      <c r="CV262" s="24"/>
    </row>
    <row r="263" spans="1:100" ht="105.75" customHeight="1">
      <c r="A263" s="28" t="s">
        <v>394</v>
      </c>
      <c r="B263" s="25" t="s">
        <v>499</v>
      </c>
      <c r="C263" s="28" t="s">
        <v>396</v>
      </c>
      <c r="D263" s="25" t="s">
        <v>499</v>
      </c>
      <c r="E263" s="28" t="s">
        <v>875</v>
      </c>
      <c r="F263" s="25" t="s">
        <v>499</v>
      </c>
      <c r="G263" s="28" t="s">
        <v>876</v>
      </c>
      <c r="H263" s="25" t="s">
        <v>499</v>
      </c>
      <c r="I263" s="28" t="s">
        <v>60</v>
      </c>
      <c r="J263" s="25" t="s">
        <v>499</v>
      </c>
      <c r="K263" s="22" t="s">
        <v>821</v>
      </c>
      <c r="L263" s="27" t="s">
        <v>822</v>
      </c>
      <c r="M263" s="25" t="s">
        <v>499</v>
      </c>
      <c r="N263" s="28" t="s">
        <v>719</v>
      </c>
      <c r="O263" s="25" t="s">
        <v>499</v>
      </c>
      <c r="P263" s="28" t="s">
        <v>539</v>
      </c>
      <c r="Q263" s="25" t="s">
        <v>499</v>
      </c>
      <c r="R263" s="28" t="s">
        <v>540</v>
      </c>
      <c r="S263" s="25" t="s">
        <v>499</v>
      </c>
      <c r="T263" s="28" t="s">
        <v>720</v>
      </c>
      <c r="U263" s="25" t="s">
        <v>499</v>
      </c>
      <c r="V263" s="28" t="s">
        <v>721</v>
      </c>
      <c r="W263" s="25" t="s">
        <v>499</v>
      </c>
      <c r="X263" s="28" t="s">
        <v>722</v>
      </c>
      <c r="Y263" s="25" t="s">
        <v>499</v>
      </c>
      <c r="Z263" s="28" t="s">
        <v>723</v>
      </c>
      <c r="AA263" s="25" t="s">
        <v>499</v>
      </c>
      <c r="AB263" s="28" t="s">
        <v>724</v>
      </c>
      <c r="AC263" s="25" t="s">
        <v>499</v>
      </c>
      <c r="AD263" s="28" t="s">
        <v>899</v>
      </c>
      <c r="AE263" s="25" t="s">
        <v>499</v>
      </c>
      <c r="AF263" s="28" t="s">
        <v>386</v>
      </c>
      <c r="AG263" s="25" t="s">
        <v>499</v>
      </c>
      <c r="AH263" s="28" t="s">
        <v>900</v>
      </c>
      <c r="AI263" s="25" t="s">
        <v>499</v>
      </c>
      <c r="AJ263" s="28" t="s">
        <v>901</v>
      </c>
      <c r="AK263" s="25" t="s">
        <v>499</v>
      </c>
      <c r="AL263" s="28" t="s">
        <v>583</v>
      </c>
      <c r="AM263" s="25" t="s">
        <v>499</v>
      </c>
      <c r="AN263" s="28" t="s">
        <v>392</v>
      </c>
      <c r="AO263" s="25" t="s">
        <v>499</v>
      </c>
      <c r="AP263" s="28" t="s">
        <v>394</v>
      </c>
      <c r="AQ263" s="25" t="s">
        <v>499</v>
      </c>
      <c r="AR263" s="28" t="s">
        <v>396</v>
      </c>
      <c r="AS263" s="25" t="s">
        <v>499</v>
      </c>
      <c r="AT263" s="28" t="s">
        <v>902</v>
      </c>
      <c r="AU263" s="25" t="s">
        <v>499</v>
      </c>
      <c r="AV263" s="28" t="s">
        <v>903</v>
      </c>
      <c r="AW263" s="25" t="s">
        <v>499</v>
      </c>
      <c r="AX263" s="28" t="s">
        <v>60</v>
      </c>
      <c r="AY263" s="25" t="s">
        <v>499</v>
      </c>
      <c r="AZ263" s="22" t="s">
        <v>920</v>
      </c>
      <c r="BA263" s="27" t="s">
        <v>822</v>
      </c>
      <c r="BB263" s="25" t="s">
        <v>499</v>
      </c>
      <c r="BC263" s="28" t="s">
        <v>743</v>
      </c>
      <c r="BD263" s="25" t="s">
        <v>499</v>
      </c>
      <c r="BE263" s="28" t="s">
        <v>539</v>
      </c>
      <c r="BF263" s="25" t="s">
        <v>499</v>
      </c>
      <c r="BG263" s="28" t="s">
        <v>540</v>
      </c>
      <c r="BH263" s="25" t="s">
        <v>499</v>
      </c>
      <c r="BI263" s="28" t="s">
        <v>744</v>
      </c>
      <c r="BJ263" s="25" t="s">
        <v>499</v>
      </c>
      <c r="BK263" s="28" t="s">
        <v>745</v>
      </c>
      <c r="BL263" s="25" t="s">
        <v>499</v>
      </c>
      <c r="BM263" s="28" t="s">
        <v>746</v>
      </c>
      <c r="BN263" s="25" t="s">
        <v>499</v>
      </c>
      <c r="BO263" s="28" t="s">
        <v>747</v>
      </c>
      <c r="BP263" s="25" t="s">
        <v>499</v>
      </c>
      <c r="BQ263" s="28" t="s">
        <v>748</v>
      </c>
      <c r="BR263" s="25" t="s">
        <v>499</v>
      </c>
      <c r="BS263" s="28" t="s">
        <v>542</v>
      </c>
      <c r="BT263" s="25" t="s">
        <v>499</v>
      </c>
      <c r="BU263" s="28" t="s">
        <v>543</v>
      </c>
      <c r="BV263" s="25" t="s">
        <v>499</v>
      </c>
      <c r="BW263" s="28" t="s">
        <v>544</v>
      </c>
      <c r="BX263" s="25" t="s">
        <v>499</v>
      </c>
      <c r="BY263" s="28" t="s">
        <v>545</v>
      </c>
      <c r="BZ263" s="25" t="s">
        <v>499</v>
      </c>
      <c r="CA263" s="28" t="s">
        <v>546</v>
      </c>
      <c r="CB263" s="25" t="s">
        <v>499</v>
      </c>
      <c r="CC263" s="28" t="s">
        <v>547</v>
      </c>
      <c r="CD263" s="25" t="s">
        <v>499</v>
      </c>
      <c r="CE263" s="28" t="s">
        <v>445</v>
      </c>
      <c r="CF263" s="25" t="s">
        <v>499</v>
      </c>
      <c r="CG263" s="22" t="s">
        <v>920</v>
      </c>
      <c r="CH263" s="27" t="s">
        <v>822</v>
      </c>
      <c r="CI263" s="25" t="s">
        <v>499</v>
      </c>
      <c r="CJ263" s="28" t="s">
        <v>914</v>
      </c>
      <c r="CK263" s="25" t="s">
        <v>499</v>
      </c>
      <c r="CL263" s="28" t="s">
        <v>539</v>
      </c>
      <c r="CM263" s="25" t="s">
        <v>499</v>
      </c>
      <c r="CN263" s="28" t="s">
        <v>540</v>
      </c>
      <c r="CO263" s="25" t="s">
        <v>499</v>
      </c>
      <c r="CP263" s="28" t="s">
        <v>730</v>
      </c>
      <c r="CQ263" s="25" t="s">
        <v>499</v>
      </c>
      <c r="CR263" s="28" t="s">
        <v>731</v>
      </c>
      <c r="CS263" s="25" t="s">
        <v>499</v>
      </c>
      <c r="CT263" s="28" t="s">
        <v>732</v>
      </c>
      <c r="CU263" s="25" t="s">
        <v>499</v>
      </c>
      <c r="CV263" s="28" t="s">
        <v>733</v>
      </c>
    </row>
    <row r="264" spans="1:100" ht="5.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row>
    <row r="265" spans="1:100" s="19" customFormat="1" ht="9.75">
      <c r="A265" s="20" t="s">
        <v>918</v>
      </c>
      <c r="D265" s="20" t="s">
        <v>98</v>
      </c>
      <c r="F265" s="20" t="s">
        <v>100</v>
      </c>
      <c r="H265" s="20" t="s">
        <v>102</v>
      </c>
      <c r="J265" s="20" t="s">
        <v>104</v>
      </c>
      <c r="L265" s="20" t="s">
        <v>106</v>
      </c>
      <c r="N265" s="20" t="s">
        <v>94</v>
      </c>
      <c r="P265" s="20" t="s">
        <v>109</v>
      </c>
      <c r="R265" s="20" t="s">
        <v>110</v>
      </c>
      <c r="T265" s="20" t="s">
        <v>112</v>
      </c>
      <c r="V265" s="20" t="s">
        <v>114</v>
      </c>
      <c r="X265" s="20" t="s">
        <v>669</v>
      </c>
      <c r="Z265" s="20" t="s">
        <v>670</v>
      </c>
      <c r="AB265" s="20" t="s">
        <v>671</v>
      </c>
      <c r="AD265" s="20" t="s">
        <v>672</v>
      </c>
      <c r="AF265" s="20" t="s">
        <v>673</v>
      </c>
      <c r="AH265" s="20" t="s">
        <v>674</v>
      </c>
      <c r="AJ265" s="20" t="s">
        <v>675</v>
      </c>
      <c r="AL265" s="20" t="s">
        <v>676</v>
      </c>
      <c r="AN265" s="20" t="s">
        <v>677</v>
      </c>
      <c r="AP265" s="20" t="s">
        <v>678</v>
      </c>
      <c r="AR265" s="20" t="s">
        <v>679</v>
      </c>
      <c r="AT265" s="20" t="s">
        <v>680</v>
      </c>
      <c r="AV265" s="20" t="s">
        <v>681</v>
      </c>
      <c r="AX265" s="20" t="s">
        <v>682</v>
      </c>
      <c r="AZ265" s="20" t="s">
        <v>683</v>
      </c>
      <c r="BB265" s="20" t="s">
        <v>684</v>
      </c>
      <c r="BD265" s="20" t="s">
        <v>685</v>
      </c>
      <c r="BF265" s="20" t="s">
        <v>686</v>
      </c>
      <c r="BH265" s="20" t="s">
        <v>687</v>
      </c>
      <c r="BJ265" s="20" t="s">
        <v>688</v>
      </c>
      <c r="BL265" s="20" t="s">
        <v>689</v>
      </c>
      <c r="BN265" s="20" t="s">
        <v>690</v>
      </c>
      <c r="BP265" s="20" t="s">
        <v>691</v>
      </c>
      <c r="BR265" s="20" t="s">
        <v>692</v>
      </c>
      <c r="BT265" s="20" t="s">
        <v>693</v>
      </c>
      <c r="BV265" s="20" t="s">
        <v>694</v>
      </c>
      <c r="BX265" s="20" t="s">
        <v>695</v>
      </c>
      <c r="BZ265" s="20" t="s">
        <v>696</v>
      </c>
      <c r="CB265" s="20" t="s">
        <v>697</v>
      </c>
      <c r="CD265" s="20" t="s">
        <v>698</v>
      </c>
      <c r="CF265" s="20" t="s">
        <v>699</v>
      </c>
      <c r="CH265" s="20" t="s">
        <v>700</v>
      </c>
      <c r="CJ265" s="20" t="s">
        <v>701</v>
      </c>
      <c r="CL265" s="20" t="s">
        <v>702</v>
      </c>
      <c r="CN265" s="20" t="s">
        <v>703</v>
      </c>
      <c r="CP265" s="20" t="s">
        <v>704</v>
      </c>
      <c r="CR265" s="20" t="s">
        <v>705</v>
      </c>
      <c r="CT265" s="20" t="s">
        <v>706</v>
      </c>
      <c r="CV265" s="21" t="s">
        <v>919</v>
      </c>
    </row>
    <row r="266" spans="1:100" ht="13.5">
      <c r="A266" s="150" t="s">
        <v>921</v>
      </c>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c r="AT266" s="150"/>
      <c r="AU266" s="150"/>
      <c r="AV266" s="150"/>
      <c r="AW266" s="150"/>
      <c r="AX266" s="150"/>
      <c r="AY266" s="150"/>
      <c r="AZ266" s="150"/>
      <c r="BA266" s="150"/>
      <c r="BB266" s="150"/>
      <c r="BC266" s="150"/>
      <c r="BD266" s="150"/>
      <c r="BE266" s="150"/>
      <c r="BF266" s="150"/>
      <c r="BG266" s="150"/>
      <c r="BH266" s="150"/>
      <c r="BI266" s="150"/>
      <c r="BJ266" s="150"/>
      <c r="BK266" s="150"/>
      <c r="BL266" s="150"/>
      <c r="BM266" s="150"/>
      <c r="BN266" s="150"/>
      <c r="BO266" s="150"/>
      <c r="BP266" s="150"/>
      <c r="BQ266" s="150"/>
      <c r="BR266" s="150"/>
      <c r="BS266" s="150"/>
      <c r="BT266" s="150"/>
      <c r="BU266" s="150"/>
      <c r="BV266" s="150"/>
      <c r="BW266" s="150"/>
      <c r="BX266" s="150"/>
      <c r="BY266" s="150"/>
      <c r="BZ266" s="150"/>
      <c r="CA266" s="150"/>
      <c r="CB266" s="150"/>
      <c r="CC266" s="150"/>
      <c r="CD266" s="150"/>
      <c r="CE266" s="150"/>
      <c r="CF266" s="150"/>
      <c r="CG266" s="150"/>
      <c r="CH266" s="150"/>
      <c r="CI266" s="150"/>
      <c r="CJ266" s="150"/>
      <c r="CK266" s="150"/>
      <c r="CL266" s="150"/>
      <c r="CM266" s="150"/>
      <c r="CN266" s="150"/>
      <c r="CO266" s="150"/>
      <c r="CP266" s="150"/>
      <c r="CQ266" s="150"/>
      <c r="CR266" s="150"/>
      <c r="CS266" s="150"/>
      <c r="CT266" s="150"/>
      <c r="CU266" s="150"/>
      <c r="CV266" s="150"/>
    </row>
    <row r="267" spans="1:100" ht="13.5">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c r="AT267" s="150"/>
      <c r="AU267" s="150"/>
      <c r="AV267" s="150"/>
      <c r="AW267" s="150"/>
      <c r="AX267" s="150"/>
      <c r="AY267" s="150"/>
      <c r="AZ267" s="150"/>
      <c r="BA267" s="150"/>
      <c r="BB267" s="150"/>
      <c r="BC267" s="150"/>
      <c r="BD267" s="150"/>
      <c r="BE267" s="150"/>
      <c r="BF267" s="150"/>
      <c r="BG267" s="150"/>
      <c r="BH267" s="150"/>
      <c r="BI267" s="150"/>
      <c r="BJ267" s="150"/>
      <c r="BK267" s="150"/>
      <c r="BL267" s="150"/>
      <c r="BM267" s="150"/>
      <c r="BN267" s="150"/>
      <c r="BO267" s="150"/>
      <c r="BP267" s="150"/>
      <c r="BQ267" s="150"/>
      <c r="BR267" s="150"/>
      <c r="BS267" s="150"/>
      <c r="BT267" s="150"/>
      <c r="BU267" s="150"/>
      <c r="BV267" s="150"/>
      <c r="BW267" s="150"/>
      <c r="BX267" s="150"/>
      <c r="BY267" s="150"/>
      <c r="BZ267" s="150"/>
      <c r="CA267" s="150"/>
      <c r="CB267" s="150"/>
      <c r="CC267" s="150"/>
      <c r="CD267" s="150"/>
      <c r="CE267" s="150"/>
      <c r="CF267" s="150"/>
      <c r="CG267" s="150"/>
      <c r="CH267" s="150"/>
      <c r="CI267" s="150"/>
      <c r="CJ267" s="150"/>
      <c r="CK267" s="150"/>
      <c r="CL267" s="150"/>
      <c r="CM267" s="150"/>
      <c r="CN267" s="150"/>
      <c r="CO267" s="150"/>
      <c r="CP267" s="150"/>
      <c r="CQ267" s="150"/>
      <c r="CR267" s="150"/>
      <c r="CS267" s="150"/>
      <c r="CT267" s="150"/>
      <c r="CU267" s="150"/>
      <c r="CV267" s="150"/>
    </row>
    <row r="268" spans="1:100" ht="13.5">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c r="AT268" s="150"/>
      <c r="AU268" s="150"/>
      <c r="AV268" s="150"/>
      <c r="AW268" s="150"/>
      <c r="AX268" s="150"/>
      <c r="AY268" s="150"/>
      <c r="AZ268" s="150"/>
      <c r="BA268" s="150"/>
      <c r="BB268" s="150"/>
      <c r="BC268" s="150"/>
      <c r="BD268" s="150"/>
      <c r="BE268" s="150"/>
      <c r="BF268" s="150"/>
      <c r="BG268" s="150"/>
      <c r="BH268" s="150"/>
      <c r="BI268" s="150"/>
      <c r="BJ268" s="150"/>
      <c r="BK268" s="150"/>
      <c r="BL268" s="150"/>
      <c r="BM268" s="150"/>
      <c r="BN268" s="150"/>
      <c r="BO268" s="150"/>
      <c r="BP268" s="150"/>
      <c r="BQ268" s="150"/>
      <c r="BR268" s="150"/>
      <c r="BS268" s="150"/>
      <c r="BT268" s="150"/>
      <c r="BU268" s="150"/>
      <c r="BV268" s="150"/>
      <c r="BW268" s="150"/>
      <c r="BX268" s="150"/>
      <c r="BY268" s="150"/>
      <c r="BZ268" s="150"/>
      <c r="CA268" s="150"/>
      <c r="CB268" s="150"/>
      <c r="CC268" s="150"/>
      <c r="CD268" s="150"/>
      <c r="CE268" s="150"/>
      <c r="CF268" s="150"/>
      <c r="CG268" s="150"/>
      <c r="CH268" s="150"/>
      <c r="CI268" s="150"/>
      <c r="CJ268" s="150"/>
      <c r="CK268" s="150"/>
      <c r="CL268" s="150"/>
      <c r="CM268" s="150"/>
      <c r="CN268" s="150"/>
      <c r="CO268" s="150"/>
      <c r="CP268" s="150"/>
      <c r="CQ268" s="150"/>
      <c r="CR268" s="150"/>
      <c r="CS268" s="150"/>
      <c r="CT268" s="150"/>
      <c r="CU268" s="150"/>
      <c r="CV268" s="150"/>
    </row>
    <row r="269" spans="1:100" ht="13.5">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0"/>
      <c r="BC269" s="150"/>
      <c r="BD269" s="150"/>
      <c r="BE269" s="150"/>
      <c r="BF269" s="150"/>
      <c r="BG269" s="150"/>
      <c r="BH269" s="150"/>
      <c r="BI269" s="150"/>
      <c r="BJ269" s="150"/>
      <c r="BK269" s="150"/>
      <c r="BL269" s="150"/>
      <c r="BM269" s="150"/>
      <c r="BN269" s="150"/>
      <c r="BO269" s="150"/>
      <c r="BP269" s="150"/>
      <c r="BQ269" s="150"/>
      <c r="BR269" s="150"/>
      <c r="BS269" s="150"/>
      <c r="BT269" s="150"/>
      <c r="BU269" s="150"/>
      <c r="BV269" s="150"/>
      <c r="BW269" s="150"/>
      <c r="BX269" s="150"/>
      <c r="BY269" s="150"/>
      <c r="BZ269" s="150"/>
      <c r="CA269" s="150"/>
      <c r="CB269" s="150"/>
      <c r="CC269" s="150"/>
      <c r="CD269" s="150"/>
      <c r="CE269" s="150"/>
      <c r="CF269" s="150"/>
      <c r="CG269" s="150"/>
      <c r="CH269" s="150"/>
      <c r="CI269" s="150"/>
      <c r="CJ269" s="150"/>
      <c r="CK269" s="150"/>
      <c r="CL269" s="150"/>
      <c r="CM269" s="150"/>
      <c r="CN269" s="150"/>
      <c r="CO269" s="150"/>
      <c r="CP269" s="150"/>
      <c r="CQ269" s="150"/>
      <c r="CR269" s="150"/>
      <c r="CS269" s="150"/>
      <c r="CT269" s="150"/>
      <c r="CU269" s="150"/>
      <c r="CV269" s="150"/>
    </row>
    <row r="270" spans="1:100" ht="13.5">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0"/>
      <c r="AL270" s="150"/>
      <c r="AM270" s="150"/>
      <c r="AN270" s="150"/>
      <c r="AO270" s="150"/>
      <c r="AP270" s="150"/>
      <c r="AQ270" s="150"/>
      <c r="AR270" s="150"/>
      <c r="AS270" s="150"/>
      <c r="AT270" s="150"/>
      <c r="AU270" s="150"/>
      <c r="AV270" s="150"/>
      <c r="AW270" s="150"/>
      <c r="AX270" s="150"/>
      <c r="AY270" s="150"/>
      <c r="AZ270" s="150"/>
      <c r="BA270" s="150"/>
      <c r="BB270" s="150"/>
      <c r="BC270" s="150"/>
      <c r="BD270" s="150"/>
      <c r="BE270" s="150"/>
      <c r="BF270" s="150"/>
      <c r="BG270" s="150"/>
      <c r="BH270" s="150"/>
      <c r="BI270" s="150"/>
      <c r="BJ270" s="150"/>
      <c r="BK270" s="150"/>
      <c r="BL270" s="150"/>
      <c r="BM270" s="150"/>
      <c r="BN270" s="150"/>
      <c r="BO270" s="150"/>
      <c r="BP270" s="150"/>
      <c r="BQ270" s="150"/>
      <c r="BR270" s="150"/>
      <c r="BS270" s="150"/>
      <c r="BT270" s="150"/>
      <c r="BU270" s="150"/>
      <c r="BV270" s="150"/>
      <c r="BW270" s="150"/>
      <c r="BX270" s="150"/>
      <c r="BY270" s="150"/>
      <c r="BZ270" s="150"/>
      <c r="CA270" s="150"/>
      <c r="CB270" s="150"/>
      <c r="CC270" s="150"/>
      <c r="CD270" s="150"/>
      <c r="CE270" s="150"/>
      <c r="CF270" s="150"/>
      <c r="CG270" s="150"/>
      <c r="CH270" s="150"/>
      <c r="CI270" s="150"/>
      <c r="CJ270" s="150"/>
      <c r="CK270" s="150"/>
      <c r="CL270" s="150"/>
      <c r="CM270" s="150"/>
      <c r="CN270" s="150"/>
      <c r="CO270" s="150"/>
      <c r="CP270" s="150"/>
      <c r="CQ270" s="150"/>
      <c r="CR270" s="150"/>
      <c r="CS270" s="150"/>
      <c r="CT270" s="150"/>
      <c r="CU270" s="150"/>
      <c r="CV270" s="150"/>
    </row>
    <row r="272" spans="1:100" ht="13.5">
      <c r="A272" s="14" t="s">
        <v>658</v>
      </c>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11"/>
      <c r="AL272" s="12" t="s">
        <v>659</v>
      </c>
      <c r="AM272" s="12"/>
      <c r="AN272" s="12"/>
      <c r="AO272" s="13"/>
      <c r="AP272" s="2"/>
      <c r="AQ272" s="2"/>
      <c r="AR272" s="2"/>
      <c r="AS272" s="2"/>
      <c r="AT272" s="2"/>
      <c r="AU272" s="2"/>
      <c r="AV272" s="2"/>
      <c r="AW272" s="2"/>
      <c r="AX272" s="2"/>
      <c r="AY272" s="11"/>
      <c r="AZ272" s="12" t="s">
        <v>660</v>
      </c>
      <c r="BA272" s="12"/>
      <c r="BB272" s="12"/>
      <c r="BC272" s="13"/>
      <c r="BD272" s="2"/>
      <c r="BE272" s="2"/>
      <c r="BF272" s="2"/>
      <c r="BG272" s="2"/>
      <c r="BH272" s="2"/>
      <c r="BI272" s="2"/>
      <c r="BJ272" s="2"/>
      <c r="BK272" s="2"/>
      <c r="BL272" s="11"/>
      <c r="BM272" s="12" t="s">
        <v>491</v>
      </c>
      <c r="BN272" s="12"/>
      <c r="BO272" s="12"/>
      <c r="BP272" s="13"/>
      <c r="BQ272" s="2"/>
      <c r="BR272" s="15" t="s">
        <v>661</v>
      </c>
      <c r="BS272" s="2"/>
      <c r="BT272" s="2"/>
      <c r="BU272" s="2"/>
      <c r="BV272" s="2"/>
      <c r="BW272" s="2"/>
      <c r="BX272" s="2"/>
      <c r="BY272" s="11"/>
      <c r="BZ272" s="12" t="s">
        <v>492</v>
      </c>
      <c r="CA272" s="12"/>
      <c r="CB272" s="12"/>
      <c r="CC272" s="13"/>
      <c r="CD272" s="2"/>
      <c r="CE272" s="2"/>
      <c r="CF272" s="2"/>
      <c r="CG272" s="2"/>
      <c r="CH272" s="2"/>
      <c r="CI272" s="2"/>
      <c r="CJ272" s="2"/>
      <c r="CK272" s="2"/>
      <c r="CL272" s="11"/>
      <c r="CM272" s="12" t="s">
        <v>662</v>
      </c>
      <c r="CN272" s="12"/>
      <c r="CO272" s="12"/>
      <c r="CP272" s="13"/>
      <c r="CQ272" s="2"/>
      <c r="CR272" s="15" t="s">
        <v>101</v>
      </c>
      <c r="CS272" s="2" t="s">
        <v>663</v>
      </c>
      <c r="CT272" s="2"/>
      <c r="CU272" s="15" t="s">
        <v>105</v>
      </c>
      <c r="CV272" s="3"/>
    </row>
    <row r="273" spans="1:100" ht="13.5">
      <c r="A273" s="11" t="s">
        <v>455</v>
      </c>
      <c r="B273" s="12"/>
      <c r="C273" s="12"/>
      <c r="D273" s="12"/>
      <c r="E273" s="12"/>
      <c r="F273" s="13"/>
      <c r="G273" s="9"/>
      <c r="H273" s="9" t="s">
        <v>664</v>
      </c>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11"/>
      <c r="AL273" s="12" t="s">
        <v>456</v>
      </c>
      <c r="AM273" s="12"/>
      <c r="AN273" s="12"/>
      <c r="AO273" s="12"/>
      <c r="AP273" s="13"/>
      <c r="AQ273" s="9"/>
      <c r="AR273" s="9" t="s">
        <v>665</v>
      </c>
      <c r="AS273" s="9"/>
      <c r="AT273" s="9"/>
      <c r="AU273" s="9"/>
      <c r="AV273" s="9"/>
      <c r="AW273" s="9"/>
      <c r="AX273" s="9"/>
      <c r="AY273" s="9"/>
      <c r="AZ273" s="9"/>
      <c r="BA273" s="9"/>
      <c r="BB273" s="9"/>
      <c r="BC273" s="9"/>
      <c r="BD273" s="9"/>
      <c r="BE273" s="9"/>
      <c r="BF273" s="9"/>
      <c r="BG273" s="9"/>
      <c r="BH273" s="9"/>
      <c r="BI273" s="9"/>
      <c r="BJ273" s="9"/>
      <c r="BK273" s="9"/>
      <c r="BL273" s="11"/>
      <c r="BM273" s="12" t="s">
        <v>494</v>
      </c>
      <c r="BN273" s="12"/>
      <c r="BO273" s="12"/>
      <c r="BP273" s="12"/>
      <c r="BQ273" s="13"/>
      <c r="BR273" s="9"/>
      <c r="BS273" s="9"/>
      <c r="BT273" s="9"/>
      <c r="BU273" s="9"/>
      <c r="BV273" s="9"/>
      <c r="BW273" s="9"/>
      <c r="BX273" s="9"/>
      <c r="BY273" s="9"/>
      <c r="BZ273" s="9"/>
      <c r="CA273" s="9"/>
      <c r="CB273" s="9"/>
      <c r="CC273" s="9"/>
      <c r="CD273" s="9"/>
      <c r="CE273" s="9"/>
      <c r="CF273" s="9"/>
      <c r="CG273" s="9"/>
      <c r="CH273" s="9"/>
      <c r="CI273" s="9"/>
      <c r="CJ273" s="9"/>
      <c r="CK273" s="9"/>
      <c r="CL273" s="11" t="s">
        <v>668</v>
      </c>
      <c r="CM273" s="12"/>
      <c r="CN273" s="12"/>
      <c r="CO273" s="12"/>
      <c r="CP273" s="13"/>
      <c r="CQ273" s="9" t="s">
        <v>458</v>
      </c>
      <c r="CR273" s="9"/>
      <c r="CS273" s="9"/>
      <c r="CT273" s="9"/>
      <c r="CU273" s="9"/>
      <c r="CV273" s="10"/>
    </row>
    <row r="274" spans="1:100" ht="13.5">
      <c r="A274" s="11"/>
      <c r="B274" s="12" t="s">
        <v>666</v>
      </c>
      <c r="C274" s="12"/>
      <c r="D274" s="12"/>
      <c r="E274" s="12"/>
      <c r="F274" s="13"/>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11" t="s">
        <v>667</v>
      </c>
      <c r="CM274" s="12"/>
      <c r="CN274" s="12"/>
      <c r="CO274" s="12"/>
      <c r="CP274" s="13"/>
      <c r="CQ274" s="7"/>
      <c r="CR274" s="7"/>
      <c r="CS274" s="16" t="s">
        <v>1030</v>
      </c>
      <c r="CT274" s="7"/>
      <c r="CU274" s="7"/>
      <c r="CV274" s="8"/>
    </row>
    <row r="277" spans="1:100" ht="13.5">
      <c r="A277" s="30" t="s">
        <v>598</v>
      </c>
      <c r="B277" s="29"/>
      <c r="C277" s="29"/>
      <c r="D277" s="29"/>
      <c r="E277" s="29"/>
      <c r="F277" s="29"/>
      <c r="G277" s="29"/>
      <c r="H277" s="29"/>
      <c r="I277" s="29"/>
      <c r="J277" s="29"/>
      <c r="K277" s="29"/>
      <c r="L277" s="29"/>
      <c r="M277" s="29"/>
      <c r="N277" s="29"/>
      <c r="O277" s="29"/>
      <c r="P277" s="29"/>
      <c r="Q277" s="31"/>
      <c r="R277" s="30" t="s">
        <v>599</v>
      </c>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1"/>
      <c r="AY277" s="30" t="s">
        <v>600</v>
      </c>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31"/>
      <c r="CF277" s="30" t="s">
        <v>601</v>
      </c>
      <c r="CG277" s="29"/>
      <c r="CH277" s="29"/>
      <c r="CI277" s="29"/>
      <c r="CJ277" s="29"/>
      <c r="CK277" s="29"/>
      <c r="CL277" s="29"/>
      <c r="CM277" s="29"/>
      <c r="CN277" s="29"/>
      <c r="CO277" s="29"/>
      <c r="CP277" s="29"/>
      <c r="CQ277" s="29"/>
      <c r="CR277" s="29"/>
      <c r="CS277" s="29"/>
      <c r="CT277" s="29"/>
      <c r="CU277" s="29"/>
      <c r="CV277" s="31"/>
    </row>
    <row r="278" spans="1:100" ht="13.5">
      <c r="A278" s="30" t="s">
        <v>538</v>
      </c>
      <c r="B278" s="29"/>
      <c r="C278" s="31"/>
      <c r="D278" s="30" t="s">
        <v>541</v>
      </c>
      <c r="E278" s="29"/>
      <c r="F278" s="29"/>
      <c r="G278" s="29"/>
      <c r="H278" s="29"/>
      <c r="I278" s="29"/>
      <c r="J278" s="29"/>
      <c r="K278" s="29"/>
      <c r="L278" s="29"/>
      <c r="M278" s="29"/>
      <c r="N278" s="29"/>
      <c r="O278" s="29"/>
      <c r="P278" s="29"/>
      <c r="Q278" s="31"/>
      <c r="R278" s="17"/>
      <c r="S278" s="3"/>
      <c r="T278" s="23"/>
      <c r="U278" s="23"/>
      <c r="V278" s="23"/>
      <c r="W278" s="30" t="s">
        <v>538</v>
      </c>
      <c r="X278" s="29"/>
      <c r="Y278" s="29"/>
      <c r="Z278" s="29"/>
      <c r="AA278" s="29"/>
      <c r="AB278" s="29"/>
      <c r="AC278" s="29"/>
      <c r="AD278" s="29"/>
      <c r="AE278" s="29"/>
      <c r="AF278" s="29"/>
      <c r="AG278" s="29"/>
      <c r="AH278" s="29"/>
      <c r="AI278" s="29"/>
      <c r="AJ278" s="31"/>
      <c r="AK278" s="30" t="s">
        <v>541</v>
      </c>
      <c r="AL278" s="29"/>
      <c r="AM278" s="29"/>
      <c r="AN278" s="29"/>
      <c r="AO278" s="29"/>
      <c r="AP278" s="29"/>
      <c r="AQ278" s="29"/>
      <c r="AR278" s="29"/>
      <c r="AS278" s="29"/>
      <c r="AT278" s="29"/>
      <c r="AU278" s="29"/>
      <c r="AV278" s="29"/>
      <c r="AW278" s="29"/>
      <c r="AX278" s="31"/>
      <c r="AY278" s="17"/>
      <c r="AZ278" s="3"/>
      <c r="BA278" s="23"/>
      <c r="BB278" s="23"/>
      <c r="BC278" s="23"/>
      <c r="BD278" s="30" t="s">
        <v>538</v>
      </c>
      <c r="BE278" s="29"/>
      <c r="BF278" s="29"/>
      <c r="BG278" s="29"/>
      <c r="BH278" s="29"/>
      <c r="BI278" s="29"/>
      <c r="BJ278" s="29"/>
      <c r="BK278" s="29"/>
      <c r="BL278" s="29"/>
      <c r="BM278" s="29"/>
      <c r="BN278" s="29"/>
      <c r="BO278" s="29"/>
      <c r="BP278" s="29"/>
      <c r="BQ278" s="31"/>
      <c r="BR278" s="30" t="s">
        <v>541</v>
      </c>
      <c r="BS278" s="29"/>
      <c r="BT278" s="29"/>
      <c r="BU278" s="29"/>
      <c r="BV278" s="29"/>
      <c r="BW278" s="29"/>
      <c r="BX278" s="29"/>
      <c r="BY278" s="29"/>
      <c r="BZ278" s="29"/>
      <c r="CA278" s="29"/>
      <c r="CB278" s="29"/>
      <c r="CC278" s="29"/>
      <c r="CD278" s="29"/>
      <c r="CE278" s="31"/>
      <c r="CF278" s="17"/>
      <c r="CG278" s="3"/>
      <c r="CH278" s="23"/>
      <c r="CI278" s="23"/>
      <c r="CJ278" s="23"/>
      <c r="CK278" s="30" t="s">
        <v>538</v>
      </c>
      <c r="CL278" s="29"/>
      <c r="CM278" s="29"/>
      <c r="CN278" s="29"/>
      <c r="CO278" s="29"/>
      <c r="CP278" s="29"/>
      <c r="CQ278" s="29"/>
      <c r="CR278" s="29"/>
      <c r="CS278" s="29"/>
      <c r="CT278" s="29"/>
      <c r="CU278" s="29"/>
      <c r="CV278" s="31"/>
    </row>
    <row r="279" spans="1:100" ht="13.5">
      <c r="A279" s="23"/>
      <c r="B279" s="23"/>
      <c r="C279" s="23"/>
      <c r="D279" s="23"/>
      <c r="E279" s="23"/>
      <c r="F279" s="23"/>
      <c r="G279" s="23"/>
      <c r="H279" s="23"/>
      <c r="I279" s="23"/>
      <c r="J279" s="23"/>
      <c r="K279" s="23"/>
      <c r="L279" s="23"/>
      <c r="M279" s="23"/>
      <c r="N279" s="23"/>
      <c r="O279" s="23"/>
      <c r="P279" s="23"/>
      <c r="Q279" s="23"/>
      <c r="R279" s="4"/>
      <c r="S279" s="6"/>
      <c r="T279" s="24"/>
      <c r="U279" s="24"/>
      <c r="V279" s="24"/>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4"/>
      <c r="AZ279" s="6"/>
      <c r="BA279" s="24"/>
      <c r="BB279" s="24"/>
      <c r="BC279" s="24"/>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4"/>
      <c r="CG279" s="6"/>
      <c r="CH279" s="24"/>
      <c r="CI279" s="24"/>
      <c r="CJ279" s="24"/>
      <c r="CK279" s="23"/>
      <c r="CL279" s="23"/>
      <c r="CM279" s="23"/>
      <c r="CN279" s="23"/>
      <c r="CO279" s="23"/>
      <c r="CP279" s="23"/>
      <c r="CQ279" s="23"/>
      <c r="CR279" s="23"/>
      <c r="CS279" s="23"/>
      <c r="CT279" s="23"/>
      <c r="CU279" s="23"/>
      <c r="CV279" s="23"/>
    </row>
    <row r="280" spans="1:100" ht="13.5">
      <c r="A280" s="24"/>
      <c r="B280" s="24"/>
      <c r="C280" s="24"/>
      <c r="D280" s="24"/>
      <c r="E280" s="24"/>
      <c r="F280" s="24"/>
      <c r="G280" s="24"/>
      <c r="H280" s="24"/>
      <c r="I280" s="24"/>
      <c r="J280" s="24"/>
      <c r="K280" s="24"/>
      <c r="L280" s="24"/>
      <c r="M280" s="24"/>
      <c r="N280" s="24"/>
      <c r="O280" s="24"/>
      <c r="P280" s="24"/>
      <c r="Q280" s="24"/>
      <c r="R280" s="4"/>
      <c r="S280" s="6"/>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4"/>
      <c r="AZ280" s="6"/>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4"/>
      <c r="CG280" s="6"/>
      <c r="CH280" s="24"/>
      <c r="CI280" s="24"/>
      <c r="CJ280" s="24"/>
      <c r="CK280" s="24"/>
      <c r="CL280" s="24"/>
      <c r="CM280" s="24"/>
      <c r="CN280" s="24"/>
      <c r="CO280" s="24"/>
      <c r="CP280" s="24"/>
      <c r="CQ280" s="24"/>
      <c r="CR280" s="24"/>
      <c r="CS280" s="24"/>
      <c r="CT280" s="24"/>
      <c r="CU280" s="24"/>
      <c r="CV280" s="24"/>
    </row>
    <row r="281" spans="1:100" ht="13.5">
      <c r="A281" s="24"/>
      <c r="B281" s="24"/>
      <c r="C281" s="24"/>
      <c r="D281" s="24"/>
      <c r="E281" s="24"/>
      <c r="F281" s="24"/>
      <c r="G281" s="24"/>
      <c r="H281" s="24"/>
      <c r="I281" s="24"/>
      <c r="J281" s="24"/>
      <c r="K281" s="24"/>
      <c r="L281" s="24"/>
      <c r="M281" s="24"/>
      <c r="N281" s="24"/>
      <c r="O281" s="24"/>
      <c r="P281" s="24"/>
      <c r="Q281" s="24"/>
      <c r="R281" s="4"/>
      <c r="S281" s="6"/>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4"/>
      <c r="AZ281" s="6"/>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4"/>
      <c r="CG281" s="6"/>
      <c r="CH281" s="24"/>
      <c r="CI281" s="24"/>
      <c r="CJ281" s="24"/>
      <c r="CK281" s="24"/>
      <c r="CL281" s="24"/>
      <c r="CM281" s="24"/>
      <c r="CN281" s="24"/>
      <c r="CO281" s="24"/>
      <c r="CP281" s="24"/>
      <c r="CQ281" s="24"/>
      <c r="CR281" s="24"/>
      <c r="CS281" s="24"/>
      <c r="CT281" s="24"/>
      <c r="CU281" s="24"/>
      <c r="CV281" s="24"/>
    </row>
    <row r="282" spans="1:100" ht="105.75" customHeight="1">
      <c r="A282" s="25" t="s">
        <v>499</v>
      </c>
      <c r="B282" s="28" t="s">
        <v>853</v>
      </c>
      <c r="C282" s="25" t="s">
        <v>499</v>
      </c>
      <c r="D282" s="28" t="s">
        <v>542</v>
      </c>
      <c r="E282" s="25" t="s">
        <v>499</v>
      </c>
      <c r="F282" s="28" t="s">
        <v>543</v>
      </c>
      <c r="G282" s="25" t="s">
        <v>499</v>
      </c>
      <c r="H282" s="28" t="s">
        <v>544</v>
      </c>
      <c r="I282" s="25" t="s">
        <v>499</v>
      </c>
      <c r="J282" s="28" t="s">
        <v>545</v>
      </c>
      <c r="K282" s="25" t="s">
        <v>499</v>
      </c>
      <c r="L282" s="28" t="s">
        <v>546</v>
      </c>
      <c r="M282" s="25" t="s">
        <v>499</v>
      </c>
      <c r="N282" s="28" t="s">
        <v>547</v>
      </c>
      <c r="O282" s="25" t="s">
        <v>499</v>
      </c>
      <c r="P282" s="28" t="s">
        <v>445</v>
      </c>
      <c r="Q282" s="25" t="s">
        <v>499</v>
      </c>
      <c r="R282" s="22" t="s">
        <v>920</v>
      </c>
      <c r="S282" s="27" t="s">
        <v>822</v>
      </c>
      <c r="T282" s="25" t="s">
        <v>499</v>
      </c>
      <c r="U282" s="28" t="s">
        <v>754</v>
      </c>
      <c r="V282" s="25" t="s">
        <v>499</v>
      </c>
      <c r="W282" s="28" t="s">
        <v>539</v>
      </c>
      <c r="X282" s="25" t="s">
        <v>499</v>
      </c>
      <c r="Y282" s="28" t="s">
        <v>540</v>
      </c>
      <c r="Z282" s="25" t="s">
        <v>499</v>
      </c>
      <c r="AA282" s="28" t="s">
        <v>755</v>
      </c>
      <c r="AB282" s="25" t="s">
        <v>499</v>
      </c>
      <c r="AC282" s="28" t="s">
        <v>756</v>
      </c>
      <c r="AD282" s="25" t="s">
        <v>499</v>
      </c>
      <c r="AE282" s="28" t="s">
        <v>757</v>
      </c>
      <c r="AF282" s="25" t="s">
        <v>499</v>
      </c>
      <c r="AG282" s="28" t="s">
        <v>758</v>
      </c>
      <c r="AH282" s="25" t="s">
        <v>499</v>
      </c>
      <c r="AI282" s="28" t="s">
        <v>759</v>
      </c>
      <c r="AJ282" s="25" t="s">
        <v>499</v>
      </c>
      <c r="AK282" s="28" t="s">
        <v>542</v>
      </c>
      <c r="AL282" s="25" t="s">
        <v>499</v>
      </c>
      <c r="AM282" s="28" t="s">
        <v>543</v>
      </c>
      <c r="AN282" s="25" t="s">
        <v>499</v>
      </c>
      <c r="AO282" s="28" t="s">
        <v>544</v>
      </c>
      <c r="AP282" s="25" t="s">
        <v>499</v>
      </c>
      <c r="AQ282" s="28" t="s">
        <v>545</v>
      </c>
      <c r="AR282" s="25" t="s">
        <v>499</v>
      </c>
      <c r="AS282" s="28" t="s">
        <v>546</v>
      </c>
      <c r="AT282" s="25" t="s">
        <v>499</v>
      </c>
      <c r="AU282" s="28" t="s">
        <v>547</v>
      </c>
      <c r="AV282" s="25" t="s">
        <v>499</v>
      </c>
      <c r="AW282" s="28" t="s">
        <v>445</v>
      </c>
      <c r="AX282" s="25" t="s">
        <v>499</v>
      </c>
      <c r="AY282" s="22" t="s">
        <v>920</v>
      </c>
      <c r="AZ282" s="27" t="s">
        <v>822</v>
      </c>
      <c r="BA282" s="25" t="s">
        <v>499</v>
      </c>
      <c r="BB282" s="28" t="s">
        <v>924</v>
      </c>
      <c r="BC282" s="25" t="s">
        <v>499</v>
      </c>
      <c r="BD282" s="28" t="s">
        <v>539</v>
      </c>
      <c r="BE282" s="25" t="s">
        <v>499</v>
      </c>
      <c r="BF282" s="28" t="s">
        <v>540</v>
      </c>
      <c r="BG282" s="25" t="s">
        <v>499</v>
      </c>
      <c r="BH282" s="28" t="s">
        <v>925</v>
      </c>
      <c r="BI282" s="25" t="s">
        <v>499</v>
      </c>
      <c r="BJ282" s="28" t="s">
        <v>926</v>
      </c>
      <c r="BK282" s="25" t="s">
        <v>499</v>
      </c>
      <c r="BL282" s="28" t="s">
        <v>927</v>
      </c>
      <c r="BM282" s="25" t="s">
        <v>499</v>
      </c>
      <c r="BN282" s="28" t="s">
        <v>928</v>
      </c>
      <c r="BO282" s="25" t="s">
        <v>499</v>
      </c>
      <c r="BP282" s="28" t="s">
        <v>929</v>
      </c>
      <c r="BQ282" s="25" t="s">
        <v>499</v>
      </c>
      <c r="BR282" s="28" t="s">
        <v>542</v>
      </c>
      <c r="BS282" s="25" t="s">
        <v>499</v>
      </c>
      <c r="BT282" s="28" t="s">
        <v>543</v>
      </c>
      <c r="BU282" s="25" t="s">
        <v>499</v>
      </c>
      <c r="BV282" s="28" t="s">
        <v>544</v>
      </c>
      <c r="BW282" s="25" t="s">
        <v>499</v>
      </c>
      <c r="BX282" s="28" t="s">
        <v>545</v>
      </c>
      <c r="BY282" s="25" t="s">
        <v>499</v>
      </c>
      <c r="BZ282" s="28" t="s">
        <v>546</v>
      </c>
      <c r="CA282" s="25" t="s">
        <v>499</v>
      </c>
      <c r="CB282" s="28" t="s">
        <v>547</v>
      </c>
      <c r="CC282" s="25" t="s">
        <v>499</v>
      </c>
      <c r="CD282" s="28" t="s">
        <v>445</v>
      </c>
      <c r="CE282" s="25" t="s">
        <v>499</v>
      </c>
      <c r="CF282" s="22" t="s">
        <v>920</v>
      </c>
      <c r="CG282" s="27" t="s">
        <v>822</v>
      </c>
      <c r="CH282" s="25" t="s">
        <v>499</v>
      </c>
      <c r="CI282" s="28" t="s">
        <v>743</v>
      </c>
      <c r="CJ282" s="25" t="s">
        <v>499</v>
      </c>
      <c r="CK282" s="28" t="s">
        <v>539</v>
      </c>
      <c r="CL282" s="25" t="s">
        <v>499</v>
      </c>
      <c r="CM282" s="28" t="s">
        <v>540</v>
      </c>
      <c r="CN282" s="25" t="s">
        <v>499</v>
      </c>
      <c r="CO282" s="28" t="s">
        <v>744</v>
      </c>
      <c r="CP282" s="25" t="s">
        <v>499</v>
      </c>
      <c r="CQ282" s="28" t="s">
        <v>745</v>
      </c>
      <c r="CR282" s="25" t="s">
        <v>499</v>
      </c>
      <c r="CS282" s="28" t="s">
        <v>746</v>
      </c>
      <c r="CT282" s="25" t="s">
        <v>499</v>
      </c>
      <c r="CU282" s="28" t="s">
        <v>747</v>
      </c>
      <c r="CV282" s="25" t="s">
        <v>499</v>
      </c>
    </row>
    <row r="283" spans="1:100" ht="5.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row>
    <row r="284" spans="1:100" s="19" customFormat="1" ht="9.75">
      <c r="A284" s="20" t="s">
        <v>922</v>
      </c>
      <c r="D284" s="20" t="s">
        <v>98</v>
      </c>
      <c r="F284" s="20" t="s">
        <v>100</v>
      </c>
      <c r="H284" s="20" t="s">
        <v>102</v>
      </c>
      <c r="J284" s="20" t="s">
        <v>104</v>
      </c>
      <c r="L284" s="20" t="s">
        <v>106</v>
      </c>
      <c r="N284" s="20" t="s">
        <v>94</v>
      </c>
      <c r="P284" s="20" t="s">
        <v>109</v>
      </c>
      <c r="R284" s="20" t="s">
        <v>110</v>
      </c>
      <c r="T284" s="20" t="s">
        <v>112</v>
      </c>
      <c r="V284" s="20" t="s">
        <v>114</v>
      </c>
      <c r="X284" s="20" t="s">
        <v>669</v>
      </c>
      <c r="Z284" s="20" t="s">
        <v>670</v>
      </c>
      <c r="AB284" s="20" t="s">
        <v>671</v>
      </c>
      <c r="AD284" s="20" t="s">
        <v>672</v>
      </c>
      <c r="AF284" s="20" t="s">
        <v>673</v>
      </c>
      <c r="AH284" s="20" t="s">
        <v>674</v>
      </c>
      <c r="AJ284" s="20" t="s">
        <v>675</v>
      </c>
      <c r="AL284" s="20" t="s">
        <v>676</v>
      </c>
      <c r="AN284" s="20" t="s">
        <v>677</v>
      </c>
      <c r="AP284" s="20" t="s">
        <v>678</v>
      </c>
      <c r="AR284" s="20" t="s">
        <v>679</v>
      </c>
      <c r="AT284" s="20" t="s">
        <v>680</v>
      </c>
      <c r="AV284" s="20" t="s">
        <v>681</v>
      </c>
      <c r="AX284" s="20" t="s">
        <v>682</v>
      </c>
      <c r="AZ284" s="20" t="s">
        <v>683</v>
      </c>
      <c r="BB284" s="20" t="s">
        <v>684</v>
      </c>
      <c r="BD284" s="20" t="s">
        <v>685</v>
      </c>
      <c r="BF284" s="20" t="s">
        <v>686</v>
      </c>
      <c r="BH284" s="20" t="s">
        <v>687</v>
      </c>
      <c r="BJ284" s="20" t="s">
        <v>688</v>
      </c>
      <c r="BL284" s="20" t="s">
        <v>689</v>
      </c>
      <c r="BN284" s="20" t="s">
        <v>690</v>
      </c>
      <c r="BP284" s="20" t="s">
        <v>691</v>
      </c>
      <c r="BR284" s="20" t="s">
        <v>692</v>
      </c>
      <c r="BT284" s="20" t="s">
        <v>693</v>
      </c>
      <c r="BV284" s="20" t="s">
        <v>694</v>
      </c>
      <c r="BX284" s="20" t="s">
        <v>695</v>
      </c>
      <c r="BZ284" s="20" t="s">
        <v>696</v>
      </c>
      <c r="CB284" s="20" t="s">
        <v>697</v>
      </c>
      <c r="CD284" s="20" t="s">
        <v>698</v>
      </c>
      <c r="CF284" s="20" t="s">
        <v>699</v>
      </c>
      <c r="CH284" s="20" t="s">
        <v>700</v>
      </c>
      <c r="CJ284" s="20" t="s">
        <v>701</v>
      </c>
      <c r="CL284" s="20" t="s">
        <v>702</v>
      </c>
      <c r="CN284" s="20" t="s">
        <v>703</v>
      </c>
      <c r="CP284" s="20" t="s">
        <v>704</v>
      </c>
      <c r="CR284" s="20" t="s">
        <v>705</v>
      </c>
      <c r="CT284" s="20" t="s">
        <v>706</v>
      </c>
      <c r="CV284" s="21" t="s">
        <v>923</v>
      </c>
    </row>
    <row r="285" spans="1:100" ht="13.5">
      <c r="A285" s="150" t="s">
        <v>930</v>
      </c>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0"/>
      <c r="AL285" s="150"/>
      <c r="AM285" s="150"/>
      <c r="AN285" s="150"/>
      <c r="AO285" s="150"/>
      <c r="AP285" s="150"/>
      <c r="AQ285" s="150"/>
      <c r="AR285" s="150"/>
      <c r="AS285" s="150"/>
      <c r="AT285" s="150"/>
      <c r="AU285" s="150"/>
      <c r="AV285" s="150"/>
      <c r="AW285" s="150"/>
      <c r="AX285" s="150"/>
      <c r="AY285" s="150"/>
      <c r="AZ285" s="150"/>
      <c r="BA285" s="150"/>
      <c r="BB285" s="150"/>
      <c r="BC285" s="150"/>
      <c r="BD285" s="150"/>
      <c r="BE285" s="150"/>
      <c r="BF285" s="150"/>
      <c r="BG285" s="150"/>
      <c r="BH285" s="150"/>
      <c r="BI285" s="150"/>
      <c r="BJ285" s="150"/>
      <c r="BK285" s="150"/>
      <c r="BL285" s="150"/>
      <c r="BM285" s="150"/>
      <c r="BN285" s="150"/>
      <c r="BO285" s="150"/>
      <c r="BP285" s="150"/>
      <c r="BQ285" s="150"/>
      <c r="BR285" s="150"/>
      <c r="BS285" s="150"/>
      <c r="BT285" s="150"/>
      <c r="BU285" s="150"/>
      <c r="BV285" s="150"/>
      <c r="BW285" s="150"/>
      <c r="BX285" s="150"/>
      <c r="BY285" s="150"/>
      <c r="BZ285" s="150"/>
      <c r="CA285" s="150"/>
      <c r="CB285" s="150"/>
      <c r="CC285" s="150"/>
      <c r="CD285" s="150"/>
      <c r="CE285" s="150"/>
      <c r="CF285" s="150"/>
      <c r="CG285" s="150"/>
      <c r="CH285" s="150"/>
      <c r="CI285" s="150"/>
      <c r="CJ285" s="150"/>
      <c r="CK285" s="150"/>
      <c r="CL285" s="150"/>
      <c r="CM285" s="150"/>
      <c r="CN285" s="150"/>
      <c r="CO285" s="150"/>
      <c r="CP285" s="150"/>
      <c r="CQ285" s="150"/>
      <c r="CR285" s="150"/>
      <c r="CS285" s="150"/>
      <c r="CT285" s="150"/>
      <c r="CU285" s="150"/>
      <c r="CV285" s="150"/>
    </row>
    <row r="286" spans="1:100" ht="13.5">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BN286" s="150"/>
      <c r="BO286" s="150"/>
      <c r="BP286" s="150"/>
      <c r="BQ286" s="150"/>
      <c r="BR286" s="150"/>
      <c r="BS286" s="150"/>
      <c r="BT286" s="150"/>
      <c r="BU286" s="150"/>
      <c r="BV286" s="150"/>
      <c r="BW286" s="150"/>
      <c r="BX286" s="150"/>
      <c r="BY286" s="150"/>
      <c r="BZ286" s="150"/>
      <c r="CA286" s="150"/>
      <c r="CB286" s="150"/>
      <c r="CC286" s="150"/>
      <c r="CD286" s="150"/>
      <c r="CE286" s="150"/>
      <c r="CF286" s="150"/>
      <c r="CG286" s="150"/>
      <c r="CH286" s="150"/>
      <c r="CI286" s="150"/>
      <c r="CJ286" s="150"/>
      <c r="CK286" s="150"/>
      <c r="CL286" s="150"/>
      <c r="CM286" s="150"/>
      <c r="CN286" s="150"/>
      <c r="CO286" s="150"/>
      <c r="CP286" s="150"/>
      <c r="CQ286" s="150"/>
      <c r="CR286" s="150"/>
      <c r="CS286" s="150"/>
      <c r="CT286" s="150"/>
      <c r="CU286" s="150"/>
      <c r="CV286" s="150"/>
    </row>
    <row r="287" spans="1:100" ht="13.5">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c r="CC287" s="150"/>
      <c r="CD287" s="150"/>
      <c r="CE287" s="150"/>
      <c r="CF287" s="150"/>
      <c r="CG287" s="150"/>
      <c r="CH287" s="150"/>
      <c r="CI287" s="150"/>
      <c r="CJ287" s="150"/>
      <c r="CK287" s="150"/>
      <c r="CL287" s="150"/>
      <c r="CM287" s="150"/>
      <c r="CN287" s="150"/>
      <c r="CO287" s="150"/>
      <c r="CP287" s="150"/>
      <c r="CQ287" s="150"/>
      <c r="CR287" s="150"/>
      <c r="CS287" s="150"/>
      <c r="CT287" s="150"/>
      <c r="CU287" s="150"/>
      <c r="CV287" s="150"/>
    </row>
    <row r="288" spans="1:100" ht="13.5">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0"/>
      <c r="AY288" s="150"/>
      <c r="AZ288" s="150"/>
      <c r="BA288" s="150"/>
      <c r="BB288" s="150"/>
      <c r="BC288" s="150"/>
      <c r="BD288" s="150"/>
      <c r="BE288" s="150"/>
      <c r="BF288" s="150"/>
      <c r="BG288" s="150"/>
      <c r="BH288" s="150"/>
      <c r="BI288" s="150"/>
      <c r="BJ288" s="150"/>
      <c r="BK288" s="150"/>
      <c r="BL288" s="150"/>
      <c r="BM288" s="150"/>
      <c r="BN288" s="150"/>
      <c r="BO288" s="150"/>
      <c r="BP288" s="150"/>
      <c r="BQ288" s="150"/>
      <c r="BR288" s="150"/>
      <c r="BS288" s="150"/>
      <c r="BT288" s="150"/>
      <c r="BU288" s="150"/>
      <c r="BV288" s="150"/>
      <c r="BW288" s="150"/>
      <c r="BX288" s="150"/>
      <c r="BY288" s="150"/>
      <c r="BZ288" s="150"/>
      <c r="CA288" s="150"/>
      <c r="CB288" s="150"/>
      <c r="CC288" s="150"/>
      <c r="CD288" s="150"/>
      <c r="CE288" s="150"/>
      <c r="CF288" s="150"/>
      <c r="CG288" s="150"/>
      <c r="CH288" s="150"/>
      <c r="CI288" s="150"/>
      <c r="CJ288" s="150"/>
      <c r="CK288" s="150"/>
      <c r="CL288" s="150"/>
      <c r="CM288" s="150"/>
      <c r="CN288" s="150"/>
      <c r="CO288" s="150"/>
      <c r="CP288" s="150"/>
      <c r="CQ288" s="150"/>
      <c r="CR288" s="150"/>
      <c r="CS288" s="150"/>
      <c r="CT288" s="150"/>
      <c r="CU288" s="150"/>
      <c r="CV288" s="150"/>
    </row>
    <row r="289" spans="1:100" ht="13.5">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c r="CC289" s="150"/>
      <c r="CD289" s="150"/>
      <c r="CE289" s="150"/>
      <c r="CF289" s="150"/>
      <c r="CG289" s="150"/>
      <c r="CH289" s="150"/>
      <c r="CI289" s="150"/>
      <c r="CJ289" s="150"/>
      <c r="CK289" s="150"/>
      <c r="CL289" s="150"/>
      <c r="CM289" s="150"/>
      <c r="CN289" s="150"/>
      <c r="CO289" s="150"/>
      <c r="CP289" s="150"/>
      <c r="CQ289" s="150"/>
      <c r="CR289" s="150"/>
      <c r="CS289" s="150"/>
      <c r="CT289" s="150"/>
      <c r="CU289" s="150"/>
      <c r="CV289" s="150"/>
    </row>
    <row r="290" spans="1:100" ht="13.5">
      <c r="A290" s="30" t="s">
        <v>601</v>
      </c>
      <c r="B290" s="29"/>
      <c r="C290" s="29"/>
      <c r="D290" s="29"/>
      <c r="E290" s="29"/>
      <c r="F290" s="29"/>
      <c r="G290" s="29"/>
      <c r="H290" s="29"/>
      <c r="I290" s="29"/>
      <c r="J290" s="29"/>
      <c r="K290" s="29"/>
      <c r="L290" s="29"/>
      <c r="M290" s="29"/>
      <c r="N290" s="29"/>
      <c r="O290" s="29"/>
      <c r="P290" s="31"/>
      <c r="Q290" s="30" t="s">
        <v>602</v>
      </c>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31"/>
      <c r="AX290" s="30" t="s">
        <v>603</v>
      </c>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31"/>
      <c r="CE290" s="30" t="s">
        <v>604</v>
      </c>
      <c r="CF290" s="29"/>
      <c r="CG290" s="29"/>
      <c r="CH290" s="29"/>
      <c r="CI290" s="29"/>
      <c r="CJ290" s="29"/>
      <c r="CK290" s="29"/>
      <c r="CL290" s="29"/>
      <c r="CM290" s="29"/>
      <c r="CN290" s="29"/>
      <c r="CO290" s="29"/>
      <c r="CP290" s="29"/>
      <c r="CQ290" s="29"/>
      <c r="CR290" s="29"/>
      <c r="CS290" s="29"/>
      <c r="CT290" s="29"/>
      <c r="CU290" s="29"/>
      <c r="CV290" s="31"/>
    </row>
    <row r="291" spans="1:100" ht="13.5">
      <c r="A291" s="30" t="s">
        <v>538</v>
      </c>
      <c r="B291" s="31"/>
      <c r="C291" s="30" t="s">
        <v>541</v>
      </c>
      <c r="D291" s="29"/>
      <c r="E291" s="29"/>
      <c r="F291" s="29"/>
      <c r="G291" s="29"/>
      <c r="H291" s="29"/>
      <c r="I291" s="29"/>
      <c r="J291" s="29"/>
      <c r="K291" s="29"/>
      <c r="L291" s="29"/>
      <c r="M291" s="29"/>
      <c r="N291" s="29"/>
      <c r="O291" s="29"/>
      <c r="P291" s="31"/>
      <c r="Q291" s="17"/>
      <c r="R291" s="3"/>
      <c r="S291" s="23"/>
      <c r="T291" s="23"/>
      <c r="U291" s="23"/>
      <c r="V291" s="30" t="s">
        <v>538</v>
      </c>
      <c r="W291" s="29"/>
      <c r="X291" s="29"/>
      <c r="Y291" s="29"/>
      <c r="Z291" s="29"/>
      <c r="AA291" s="29"/>
      <c r="AB291" s="29"/>
      <c r="AC291" s="29"/>
      <c r="AD291" s="29"/>
      <c r="AE291" s="29"/>
      <c r="AF291" s="29"/>
      <c r="AG291" s="29"/>
      <c r="AH291" s="29"/>
      <c r="AI291" s="31"/>
      <c r="AJ291" s="30" t="s">
        <v>541</v>
      </c>
      <c r="AK291" s="29"/>
      <c r="AL291" s="29"/>
      <c r="AM291" s="29"/>
      <c r="AN291" s="29"/>
      <c r="AO291" s="29"/>
      <c r="AP291" s="29"/>
      <c r="AQ291" s="29"/>
      <c r="AR291" s="29"/>
      <c r="AS291" s="29"/>
      <c r="AT291" s="29"/>
      <c r="AU291" s="29"/>
      <c r="AV291" s="29"/>
      <c r="AW291" s="31"/>
      <c r="AX291" s="17"/>
      <c r="AY291" s="3"/>
      <c r="AZ291" s="23"/>
      <c r="BA291" s="23"/>
      <c r="BB291" s="23"/>
      <c r="BC291" s="30" t="s">
        <v>538</v>
      </c>
      <c r="BD291" s="29"/>
      <c r="BE291" s="29"/>
      <c r="BF291" s="29"/>
      <c r="BG291" s="29"/>
      <c r="BH291" s="29"/>
      <c r="BI291" s="29"/>
      <c r="BJ291" s="29"/>
      <c r="BK291" s="29"/>
      <c r="BL291" s="29"/>
      <c r="BM291" s="29"/>
      <c r="BN291" s="29"/>
      <c r="BO291" s="29"/>
      <c r="BP291" s="31"/>
      <c r="BQ291" s="30" t="s">
        <v>541</v>
      </c>
      <c r="BR291" s="29"/>
      <c r="BS291" s="29"/>
      <c r="BT291" s="29"/>
      <c r="BU291" s="29"/>
      <c r="BV291" s="29"/>
      <c r="BW291" s="29"/>
      <c r="BX291" s="29"/>
      <c r="BY291" s="29"/>
      <c r="BZ291" s="29"/>
      <c r="CA291" s="29"/>
      <c r="CB291" s="29"/>
      <c r="CC291" s="29"/>
      <c r="CD291" s="31"/>
      <c r="CE291" s="17"/>
      <c r="CF291" s="3"/>
      <c r="CG291" s="23"/>
      <c r="CH291" s="23"/>
      <c r="CI291" s="23"/>
      <c r="CJ291" s="30" t="s">
        <v>538</v>
      </c>
      <c r="CK291" s="29"/>
      <c r="CL291" s="29"/>
      <c r="CM291" s="29"/>
      <c r="CN291" s="29"/>
      <c r="CO291" s="29"/>
      <c r="CP291" s="29"/>
      <c r="CQ291" s="29"/>
      <c r="CR291" s="29"/>
      <c r="CS291" s="29"/>
      <c r="CT291" s="29"/>
      <c r="CU291" s="29"/>
      <c r="CV291" s="31"/>
    </row>
    <row r="292" spans="1:100" ht="13.5">
      <c r="A292" s="23"/>
      <c r="B292" s="23"/>
      <c r="C292" s="23"/>
      <c r="D292" s="23"/>
      <c r="E292" s="23"/>
      <c r="F292" s="23"/>
      <c r="G292" s="23"/>
      <c r="H292" s="23"/>
      <c r="I292" s="23"/>
      <c r="J292" s="23"/>
      <c r="K292" s="23"/>
      <c r="L292" s="23"/>
      <c r="M292" s="23"/>
      <c r="N292" s="23"/>
      <c r="O292" s="23"/>
      <c r="P292" s="23"/>
      <c r="Q292" s="4"/>
      <c r="R292" s="6"/>
      <c r="S292" s="24"/>
      <c r="T292" s="24"/>
      <c r="U292" s="24"/>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4"/>
      <c r="AY292" s="6"/>
      <c r="AZ292" s="24"/>
      <c r="BA292" s="24"/>
      <c r="BB292" s="24"/>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4"/>
      <c r="CF292" s="6"/>
      <c r="CG292" s="24"/>
      <c r="CH292" s="24"/>
      <c r="CI292" s="24"/>
      <c r="CJ292" s="23"/>
      <c r="CK292" s="23"/>
      <c r="CL292" s="23"/>
      <c r="CM292" s="23"/>
      <c r="CN292" s="23"/>
      <c r="CO292" s="23"/>
      <c r="CP292" s="23"/>
      <c r="CQ292" s="23"/>
      <c r="CR292" s="23"/>
      <c r="CS292" s="23"/>
      <c r="CT292" s="23"/>
      <c r="CU292" s="23"/>
      <c r="CV292" s="23"/>
    </row>
    <row r="293" spans="1:100" ht="13.5">
      <c r="A293" s="24"/>
      <c r="B293" s="24"/>
      <c r="C293" s="24"/>
      <c r="D293" s="24"/>
      <c r="E293" s="24"/>
      <c r="F293" s="24"/>
      <c r="G293" s="24"/>
      <c r="H293" s="24"/>
      <c r="I293" s="24"/>
      <c r="J293" s="24"/>
      <c r="K293" s="24"/>
      <c r="L293" s="24"/>
      <c r="M293" s="24"/>
      <c r="N293" s="24"/>
      <c r="O293" s="24"/>
      <c r="P293" s="24"/>
      <c r="Q293" s="4"/>
      <c r="R293" s="6"/>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4"/>
      <c r="AY293" s="6"/>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4"/>
      <c r="CF293" s="6"/>
      <c r="CG293" s="24"/>
      <c r="CH293" s="24"/>
      <c r="CI293" s="24"/>
      <c r="CJ293" s="24"/>
      <c r="CK293" s="24"/>
      <c r="CL293" s="24"/>
      <c r="CM293" s="24"/>
      <c r="CN293" s="24"/>
      <c r="CO293" s="24"/>
      <c r="CP293" s="24"/>
      <c r="CQ293" s="24"/>
      <c r="CR293" s="24"/>
      <c r="CS293" s="24"/>
      <c r="CT293" s="24"/>
      <c r="CU293" s="24"/>
      <c r="CV293" s="24"/>
    </row>
    <row r="294" spans="1:100" ht="13.5">
      <c r="A294" s="24"/>
      <c r="B294" s="24"/>
      <c r="C294" s="24"/>
      <c r="D294" s="24"/>
      <c r="E294" s="24"/>
      <c r="F294" s="24"/>
      <c r="G294" s="24"/>
      <c r="H294" s="24"/>
      <c r="I294" s="24"/>
      <c r="J294" s="24"/>
      <c r="K294" s="24"/>
      <c r="L294" s="24"/>
      <c r="M294" s="24"/>
      <c r="N294" s="24"/>
      <c r="O294" s="24"/>
      <c r="P294" s="24"/>
      <c r="Q294" s="4"/>
      <c r="R294" s="6"/>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4"/>
      <c r="AY294" s="6"/>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4"/>
      <c r="CF294" s="6"/>
      <c r="CG294" s="24"/>
      <c r="CH294" s="24"/>
      <c r="CI294" s="24"/>
      <c r="CJ294" s="24"/>
      <c r="CK294" s="24"/>
      <c r="CL294" s="24"/>
      <c r="CM294" s="24"/>
      <c r="CN294" s="24"/>
      <c r="CO294" s="24"/>
      <c r="CP294" s="24"/>
      <c r="CQ294" s="24"/>
      <c r="CR294" s="24"/>
      <c r="CS294" s="24"/>
      <c r="CT294" s="24"/>
      <c r="CU294" s="24"/>
      <c r="CV294" s="24"/>
    </row>
    <row r="295" spans="1:100" ht="105.75" customHeight="1">
      <c r="A295" s="28" t="s">
        <v>853</v>
      </c>
      <c r="B295" s="25" t="s">
        <v>499</v>
      </c>
      <c r="C295" s="28" t="s">
        <v>542</v>
      </c>
      <c r="D295" s="25" t="s">
        <v>499</v>
      </c>
      <c r="E295" s="28" t="s">
        <v>543</v>
      </c>
      <c r="F295" s="25" t="s">
        <v>499</v>
      </c>
      <c r="G295" s="28" t="s">
        <v>544</v>
      </c>
      <c r="H295" s="25" t="s">
        <v>499</v>
      </c>
      <c r="I295" s="28" t="s">
        <v>545</v>
      </c>
      <c r="J295" s="25" t="s">
        <v>499</v>
      </c>
      <c r="K295" s="28" t="s">
        <v>546</v>
      </c>
      <c r="L295" s="25" t="s">
        <v>499</v>
      </c>
      <c r="M295" s="28" t="s">
        <v>547</v>
      </c>
      <c r="N295" s="25" t="s">
        <v>499</v>
      </c>
      <c r="O295" s="28" t="s">
        <v>445</v>
      </c>
      <c r="P295" s="25" t="s">
        <v>499</v>
      </c>
      <c r="Q295" s="22" t="s">
        <v>920</v>
      </c>
      <c r="R295" s="27" t="s">
        <v>822</v>
      </c>
      <c r="S295" s="25" t="s">
        <v>499</v>
      </c>
      <c r="T295" s="28" t="s">
        <v>754</v>
      </c>
      <c r="U295" s="25" t="s">
        <v>499</v>
      </c>
      <c r="V295" s="28" t="s">
        <v>539</v>
      </c>
      <c r="W295" s="25" t="s">
        <v>499</v>
      </c>
      <c r="X295" s="28" t="s">
        <v>540</v>
      </c>
      <c r="Y295" s="25" t="s">
        <v>499</v>
      </c>
      <c r="Z295" s="28" t="s">
        <v>755</v>
      </c>
      <c r="AA295" s="25" t="s">
        <v>499</v>
      </c>
      <c r="AB295" s="28" t="s">
        <v>756</v>
      </c>
      <c r="AC295" s="25" t="s">
        <v>499</v>
      </c>
      <c r="AD295" s="28" t="s">
        <v>757</v>
      </c>
      <c r="AE295" s="25" t="s">
        <v>499</v>
      </c>
      <c r="AF295" s="28" t="s">
        <v>758</v>
      </c>
      <c r="AG295" s="25" t="s">
        <v>499</v>
      </c>
      <c r="AH295" s="28" t="s">
        <v>759</v>
      </c>
      <c r="AI295" s="25" t="s">
        <v>499</v>
      </c>
      <c r="AJ295" s="28" t="s">
        <v>542</v>
      </c>
      <c r="AK295" s="25" t="s">
        <v>499</v>
      </c>
      <c r="AL295" s="28" t="s">
        <v>543</v>
      </c>
      <c r="AM295" s="25" t="s">
        <v>499</v>
      </c>
      <c r="AN295" s="28" t="s">
        <v>544</v>
      </c>
      <c r="AO295" s="25" t="s">
        <v>499</v>
      </c>
      <c r="AP295" s="28" t="s">
        <v>545</v>
      </c>
      <c r="AQ295" s="25" t="s">
        <v>499</v>
      </c>
      <c r="AR295" s="28" t="s">
        <v>546</v>
      </c>
      <c r="AS295" s="25" t="s">
        <v>499</v>
      </c>
      <c r="AT295" s="28" t="s">
        <v>547</v>
      </c>
      <c r="AU295" s="25" t="s">
        <v>499</v>
      </c>
      <c r="AV295" s="28" t="s">
        <v>445</v>
      </c>
      <c r="AW295" s="25" t="s">
        <v>499</v>
      </c>
      <c r="AX295" s="22" t="s">
        <v>920</v>
      </c>
      <c r="AY295" s="27" t="s">
        <v>822</v>
      </c>
      <c r="AZ295" s="25" t="s">
        <v>499</v>
      </c>
      <c r="BA295" s="28" t="s">
        <v>924</v>
      </c>
      <c r="BB295" s="25" t="s">
        <v>499</v>
      </c>
      <c r="BC295" s="28" t="s">
        <v>539</v>
      </c>
      <c r="BD295" s="25" t="s">
        <v>499</v>
      </c>
      <c r="BE295" s="28" t="s">
        <v>540</v>
      </c>
      <c r="BF295" s="25" t="s">
        <v>499</v>
      </c>
      <c r="BG295" s="28" t="s">
        <v>925</v>
      </c>
      <c r="BH295" s="25" t="s">
        <v>499</v>
      </c>
      <c r="BI295" s="28" t="s">
        <v>926</v>
      </c>
      <c r="BJ295" s="25" t="s">
        <v>499</v>
      </c>
      <c r="BK295" s="28" t="s">
        <v>927</v>
      </c>
      <c r="BL295" s="25" t="s">
        <v>499</v>
      </c>
      <c r="BM295" s="28" t="s">
        <v>928</v>
      </c>
      <c r="BN295" s="25" t="s">
        <v>499</v>
      </c>
      <c r="BO295" s="28" t="s">
        <v>929</v>
      </c>
      <c r="BP295" s="25" t="s">
        <v>499</v>
      </c>
      <c r="BQ295" s="28" t="s">
        <v>542</v>
      </c>
      <c r="BR295" s="25" t="s">
        <v>499</v>
      </c>
      <c r="BS295" s="28" t="s">
        <v>543</v>
      </c>
      <c r="BT295" s="25" t="s">
        <v>499</v>
      </c>
      <c r="BU295" s="28" t="s">
        <v>544</v>
      </c>
      <c r="BV295" s="25" t="s">
        <v>499</v>
      </c>
      <c r="BW295" s="28" t="s">
        <v>545</v>
      </c>
      <c r="BX295" s="25" t="s">
        <v>499</v>
      </c>
      <c r="BY295" s="28" t="s">
        <v>546</v>
      </c>
      <c r="BZ295" s="25" t="s">
        <v>499</v>
      </c>
      <c r="CA295" s="28" t="s">
        <v>547</v>
      </c>
      <c r="CB295" s="25" t="s">
        <v>499</v>
      </c>
      <c r="CC295" s="28" t="s">
        <v>445</v>
      </c>
      <c r="CD295" s="25" t="s">
        <v>499</v>
      </c>
      <c r="CE295" s="22" t="s">
        <v>920</v>
      </c>
      <c r="CF295" s="27" t="s">
        <v>822</v>
      </c>
      <c r="CG295" s="25" t="s">
        <v>499</v>
      </c>
      <c r="CH295" s="28" t="s">
        <v>743</v>
      </c>
      <c r="CI295" s="25" t="s">
        <v>499</v>
      </c>
      <c r="CJ295" s="28" t="s">
        <v>539</v>
      </c>
      <c r="CK295" s="25" t="s">
        <v>499</v>
      </c>
      <c r="CL295" s="28" t="s">
        <v>540</v>
      </c>
      <c r="CM295" s="25" t="s">
        <v>499</v>
      </c>
      <c r="CN295" s="28" t="s">
        <v>744</v>
      </c>
      <c r="CO295" s="25" t="s">
        <v>499</v>
      </c>
      <c r="CP295" s="28" t="s">
        <v>745</v>
      </c>
      <c r="CQ295" s="25" t="s">
        <v>499</v>
      </c>
      <c r="CR295" s="28" t="s">
        <v>746</v>
      </c>
      <c r="CS295" s="25" t="s">
        <v>499</v>
      </c>
      <c r="CT295" s="28" t="s">
        <v>747</v>
      </c>
      <c r="CU295" s="25" t="s">
        <v>499</v>
      </c>
      <c r="CV295" s="28" t="s">
        <v>748</v>
      </c>
    </row>
    <row r="296" spans="1:100" ht="5.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row>
    <row r="297" spans="1:100" s="19" customFormat="1" ht="9.75">
      <c r="A297" s="20" t="s">
        <v>931</v>
      </c>
      <c r="D297" s="20" t="s">
        <v>98</v>
      </c>
      <c r="F297" s="20" t="s">
        <v>100</v>
      </c>
      <c r="H297" s="20" t="s">
        <v>102</v>
      </c>
      <c r="J297" s="20" t="s">
        <v>104</v>
      </c>
      <c r="L297" s="20" t="s">
        <v>106</v>
      </c>
      <c r="N297" s="20" t="s">
        <v>94</v>
      </c>
      <c r="P297" s="20" t="s">
        <v>109</v>
      </c>
      <c r="R297" s="20" t="s">
        <v>110</v>
      </c>
      <c r="T297" s="20" t="s">
        <v>112</v>
      </c>
      <c r="V297" s="20" t="s">
        <v>114</v>
      </c>
      <c r="X297" s="20" t="s">
        <v>669</v>
      </c>
      <c r="Z297" s="20" t="s">
        <v>670</v>
      </c>
      <c r="AB297" s="20" t="s">
        <v>671</v>
      </c>
      <c r="AD297" s="20" t="s">
        <v>672</v>
      </c>
      <c r="AF297" s="20" t="s">
        <v>673</v>
      </c>
      <c r="AH297" s="20" t="s">
        <v>674</v>
      </c>
      <c r="AJ297" s="20" t="s">
        <v>675</v>
      </c>
      <c r="AL297" s="20" t="s">
        <v>676</v>
      </c>
      <c r="AN297" s="20" t="s">
        <v>677</v>
      </c>
      <c r="AP297" s="20" t="s">
        <v>678</v>
      </c>
      <c r="AR297" s="20" t="s">
        <v>679</v>
      </c>
      <c r="AT297" s="20" t="s">
        <v>680</v>
      </c>
      <c r="AV297" s="20" t="s">
        <v>681</v>
      </c>
      <c r="AX297" s="20" t="s">
        <v>682</v>
      </c>
      <c r="AZ297" s="20" t="s">
        <v>683</v>
      </c>
      <c r="BB297" s="20" t="s">
        <v>684</v>
      </c>
      <c r="BD297" s="20" t="s">
        <v>685</v>
      </c>
      <c r="BF297" s="20" t="s">
        <v>686</v>
      </c>
      <c r="BH297" s="20" t="s">
        <v>687</v>
      </c>
      <c r="BJ297" s="20" t="s">
        <v>688</v>
      </c>
      <c r="BL297" s="20" t="s">
        <v>689</v>
      </c>
      <c r="BN297" s="20" t="s">
        <v>690</v>
      </c>
      <c r="BP297" s="20" t="s">
        <v>691</v>
      </c>
      <c r="BR297" s="20" t="s">
        <v>692</v>
      </c>
      <c r="BT297" s="20" t="s">
        <v>693</v>
      </c>
      <c r="BV297" s="20" t="s">
        <v>694</v>
      </c>
      <c r="BX297" s="20" t="s">
        <v>695</v>
      </c>
      <c r="BZ297" s="20" t="s">
        <v>696</v>
      </c>
      <c r="CB297" s="20" t="s">
        <v>697</v>
      </c>
      <c r="CD297" s="20" t="s">
        <v>698</v>
      </c>
      <c r="CF297" s="20" t="s">
        <v>699</v>
      </c>
      <c r="CH297" s="20" t="s">
        <v>700</v>
      </c>
      <c r="CJ297" s="20" t="s">
        <v>701</v>
      </c>
      <c r="CL297" s="20" t="s">
        <v>702</v>
      </c>
      <c r="CN297" s="20" t="s">
        <v>703</v>
      </c>
      <c r="CP297" s="20" t="s">
        <v>704</v>
      </c>
      <c r="CR297" s="20" t="s">
        <v>705</v>
      </c>
      <c r="CT297" s="20" t="s">
        <v>706</v>
      </c>
      <c r="CV297" s="21" t="s">
        <v>932</v>
      </c>
    </row>
    <row r="298" spans="1:100" ht="13.5">
      <c r="A298" s="150" t="s">
        <v>933</v>
      </c>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50"/>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c r="CC298" s="150"/>
      <c r="CD298" s="150"/>
      <c r="CE298" s="150"/>
      <c r="CF298" s="150"/>
      <c r="CG298" s="150"/>
      <c r="CH298" s="150"/>
      <c r="CI298" s="150"/>
      <c r="CJ298" s="150"/>
      <c r="CK298" s="150"/>
      <c r="CL298" s="150"/>
      <c r="CM298" s="150"/>
      <c r="CN298" s="150"/>
      <c r="CO298" s="150"/>
      <c r="CP298" s="150"/>
      <c r="CQ298" s="150"/>
      <c r="CR298" s="150"/>
      <c r="CS298" s="150"/>
      <c r="CT298" s="150"/>
      <c r="CU298" s="150"/>
      <c r="CV298" s="150"/>
    </row>
    <row r="299" spans="1:100" ht="13.5">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150"/>
      <c r="AR299" s="150"/>
      <c r="AS299" s="150"/>
      <c r="AT299" s="150"/>
      <c r="AU299" s="150"/>
      <c r="AV299" s="150"/>
      <c r="AW299" s="150"/>
      <c r="AX299" s="150"/>
      <c r="AY299" s="150"/>
      <c r="AZ299" s="150"/>
      <c r="BA299" s="150"/>
      <c r="BB299" s="150"/>
      <c r="BC299" s="150"/>
      <c r="BD299" s="150"/>
      <c r="BE299" s="150"/>
      <c r="BF299" s="150"/>
      <c r="BG299" s="150"/>
      <c r="BH299" s="150"/>
      <c r="BI299" s="150"/>
      <c r="BJ299" s="150"/>
      <c r="BK299" s="150"/>
      <c r="BL299" s="150"/>
      <c r="BM299" s="150"/>
      <c r="BN299" s="150"/>
      <c r="BO299" s="150"/>
      <c r="BP299" s="150"/>
      <c r="BQ299" s="150"/>
      <c r="BR299" s="150"/>
      <c r="BS299" s="150"/>
      <c r="BT299" s="150"/>
      <c r="BU299" s="150"/>
      <c r="BV299" s="150"/>
      <c r="BW299" s="150"/>
      <c r="BX299" s="150"/>
      <c r="BY299" s="150"/>
      <c r="BZ299" s="150"/>
      <c r="CA299" s="150"/>
      <c r="CB299" s="150"/>
      <c r="CC299" s="150"/>
      <c r="CD299" s="150"/>
      <c r="CE299" s="150"/>
      <c r="CF299" s="150"/>
      <c r="CG299" s="150"/>
      <c r="CH299" s="150"/>
      <c r="CI299" s="150"/>
      <c r="CJ299" s="150"/>
      <c r="CK299" s="150"/>
      <c r="CL299" s="150"/>
      <c r="CM299" s="150"/>
      <c r="CN299" s="150"/>
      <c r="CO299" s="150"/>
      <c r="CP299" s="150"/>
      <c r="CQ299" s="150"/>
      <c r="CR299" s="150"/>
      <c r="CS299" s="150"/>
      <c r="CT299" s="150"/>
      <c r="CU299" s="150"/>
      <c r="CV299" s="150"/>
    </row>
    <row r="300" spans="1:100" ht="13.5">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c r="CC300" s="150"/>
      <c r="CD300" s="150"/>
      <c r="CE300" s="150"/>
      <c r="CF300" s="150"/>
      <c r="CG300" s="150"/>
      <c r="CH300" s="150"/>
      <c r="CI300" s="150"/>
      <c r="CJ300" s="150"/>
      <c r="CK300" s="150"/>
      <c r="CL300" s="150"/>
      <c r="CM300" s="150"/>
      <c r="CN300" s="150"/>
      <c r="CO300" s="150"/>
      <c r="CP300" s="150"/>
      <c r="CQ300" s="150"/>
      <c r="CR300" s="150"/>
      <c r="CS300" s="150"/>
      <c r="CT300" s="150"/>
      <c r="CU300" s="150"/>
      <c r="CV300" s="150"/>
    </row>
    <row r="301" spans="1:100" ht="13.5">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0"/>
      <c r="AL301" s="150"/>
      <c r="AM301" s="150"/>
      <c r="AN301" s="150"/>
      <c r="AO301" s="150"/>
      <c r="AP301" s="150"/>
      <c r="AQ301" s="150"/>
      <c r="AR301" s="150"/>
      <c r="AS301" s="150"/>
      <c r="AT301" s="150"/>
      <c r="AU301" s="150"/>
      <c r="AV301" s="150"/>
      <c r="AW301" s="150"/>
      <c r="AX301" s="150"/>
      <c r="AY301" s="150"/>
      <c r="AZ301" s="150"/>
      <c r="BA301" s="150"/>
      <c r="BB301" s="150"/>
      <c r="BC301" s="150"/>
      <c r="BD301" s="150"/>
      <c r="BE301" s="150"/>
      <c r="BF301" s="150"/>
      <c r="BG301" s="150"/>
      <c r="BH301" s="150"/>
      <c r="BI301" s="150"/>
      <c r="BJ301" s="150"/>
      <c r="BK301" s="150"/>
      <c r="BL301" s="150"/>
      <c r="BM301" s="150"/>
      <c r="BN301" s="150"/>
      <c r="BO301" s="150"/>
      <c r="BP301" s="150"/>
      <c r="BQ301" s="150"/>
      <c r="BR301" s="150"/>
      <c r="BS301" s="150"/>
      <c r="BT301" s="150"/>
      <c r="BU301" s="150"/>
      <c r="BV301" s="150"/>
      <c r="BW301" s="150"/>
      <c r="BX301" s="150"/>
      <c r="BY301" s="150"/>
      <c r="BZ301" s="150"/>
      <c r="CA301" s="150"/>
      <c r="CB301" s="150"/>
      <c r="CC301" s="150"/>
      <c r="CD301" s="150"/>
      <c r="CE301" s="150"/>
      <c r="CF301" s="150"/>
      <c r="CG301" s="150"/>
      <c r="CH301" s="150"/>
      <c r="CI301" s="150"/>
      <c r="CJ301" s="150"/>
      <c r="CK301" s="150"/>
      <c r="CL301" s="150"/>
      <c r="CM301" s="150"/>
      <c r="CN301" s="150"/>
      <c r="CO301" s="150"/>
      <c r="CP301" s="150"/>
      <c r="CQ301" s="150"/>
      <c r="CR301" s="150"/>
      <c r="CS301" s="150"/>
      <c r="CT301" s="150"/>
      <c r="CU301" s="150"/>
      <c r="CV301" s="150"/>
    </row>
    <row r="302" spans="1:100" ht="13.5">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0"/>
      <c r="AL302" s="150"/>
      <c r="AM302" s="150"/>
      <c r="AN302" s="150"/>
      <c r="AO302" s="150"/>
      <c r="AP302" s="150"/>
      <c r="AQ302" s="150"/>
      <c r="AR302" s="150"/>
      <c r="AS302" s="150"/>
      <c r="AT302" s="150"/>
      <c r="AU302" s="150"/>
      <c r="AV302" s="150"/>
      <c r="AW302" s="150"/>
      <c r="AX302" s="150"/>
      <c r="AY302" s="150"/>
      <c r="AZ302" s="150"/>
      <c r="BA302" s="150"/>
      <c r="BB302" s="150"/>
      <c r="BC302" s="150"/>
      <c r="BD302" s="150"/>
      <c r="BE302" s="150"/>
      <c r="BF302" s="150"/>
      <c r="BG302" s="150"/>
      <c r="BH302" s="150"/>
      <c r="BI302" s="150"/>
      <c r="BJ302" s="150"/>
      <c r="BK302" s="150"/>
      <c r="BL302" s="150"/>
      <c r="BM302" s="150"/>
      <c r="BN302" s="150"/>
      <c r="BO302" s="150"/>
      <c r="BP302" s="150"/>
      <c r="BQ302" s="150"/>
      <c r="BR302" s="150"/>
      <c r="BS302" s="150"/>
      <c r="BT302" s="150"/>
      <c r="BU302" s="150"/>
      <c r="BV302" s="150"/>
      <c r="BW302" s="150"/>
      <c r="BX302" s="150"/>
      <c r="BY302" s="150"/>
      <c r="BZ302" s="150"/>
      <c r="CA302" s="150"/>
      <c r="CB302" s="150"/>
      <c r="CC302" s="150"/>
      <c r="CD302" s="150"/>
      <c r="CE302" s="150"/>
      <c r="CF302" s="150"/>
      <c r="CG302" s="150"/>
      <c r="CH302" s="150"/>
      <c r="CI302" s="150"/>
      <c r="CJ302" s="150"/>
      <c r="CK302" s="150"/>
      <c r="CL302" s="150"/>
      <c r="CM302" s="150"/>
      <c r="CN302" s="150"/>
      <c r="CO302" s="150"/>
      <c r="CP302" s="150"/>
      <c r="CQ302" s="150"/>
      <c r="CR302" s="150"/>
      <c r="CS302" s="150"/>
      <c r="CT302" s="150"/>
      <c r="CU302" s="150"/>
      <c r="CV302" s="150"/>
    </row>
    <row r="303" spans="1:100" ht="13.5">
      <c r="A303" s="30" t="s">
        <v>604</v>
      </c>
      <c r="B303" s="29"/>
      <c r="C303" s="29"/>
      <c r="D303" s="29"/>
      <c r="E303" s="29"/>
      <c r="F303" s="29"/>
      <c r="G303" s="29"/>
      <c r="H303" s="29"/>
      <c r="I303" s="29"/>
      <c r="J303" s="29"/>
      <c r="K303" s="29"/>
      <c r="L303" s="29"/>
      <c r="M303" s="29"/>
      <c r="N303" s="29"/>
      <c r="O303" s="31"/>
      <c r="P303" s="30" t="s">
        <v>605</v>
      </c>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31"/>
      <c r="AW303" s="30" t="s">
        <v>606</v>
      </c>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31"/>
      <c r="CD303" s="30" t="s">
        <v>607</v>
      </c>
      <c r="CE303" s="29"/>
      <c r="CF303" s="29"/>
      <c r="CG303" s="29"/>
      <c r="CH303" s="29"/>
      <c r="CI303" s="29"/>
      <c r="CJ303" s="29"/>
      <c r="CK303" s="29"/>
      <c r="CL303" s="29"/>
      <c r="CM303" s="29"/>
      <c r="CN303" s="29"/>
      <c r="CO303" s="29"/>
      <c r="CP303" s="29"/>
      <c r="CQ303" s="29"/>
      <c r="CR303" s="29"/>
      <c r="CS303" s="29"/>
      <c r="CT303" s="29"/>
      <c r="CU303" s="29"/>
      <c r="CV303" s="31"/>
    </row>
    <row r="304" spans="1:100" ht="13.5">
      <c r="A304" s="37" t="s">
        <v>880</v>
      </c>
      <c r="B304" s="30" t="s">
        <v>541</v>
      </c>
      <c r="C304" s="29"/>
      <c r="D304" s="29"/>
      <c r="E304" s="29"/>
      <c r="F304" s="29"/>
      <c r="G304" s="29"/>
      <c r="H304" s="29"/>
      <c r="I304" s="29"/>
      <c r="J304" s="29"/>
      <c r="K304" s="29"/>
      <c r="L304" s="29"/>
      <c r="M304" s="29"/>
      <c r="N304" s="29"/>
      <c r="O304" s="31"/>
      <c r="P304" s="17"/>
      <c r="Q304" s="3"/>
      <c r="R304" s="23"/>
      <c r="S304" s="23"/>
      <c r="T304" s="23"/>
      <c r="U304" s="30" t="s">
        <v>538</v>
      </c>
      <c r="V304" s="29"/>
      <c r="W304" s="29"/>
      <c r="X304" s="29"/>
      <c r="Y304" s="29"/>
      <c r="Z304" s="29"/>
      <c r="AA304" s="29"/>
      <c r="AB304" s="29"/>
      <c r="AC304" s="29"/>
      <c r="AD304" s="29"/>
      <c r="AE304" s="29"/>
      <c r="AF304" s="29"/>
      <c r="AG304" s="29"/>
      <c r="AH304" s="31"/>
      <c r="AI304" s="30" t="s">
        <v>541</v>
      </c>
      <c r="AJ304" s="29"/>
      <c r="AK304" s="29"/>
      <c r="AL304" s="29"/>
      <c r="AM304" s="29"/>
      <c r="AN304" s="29"/>
      <c r="AO304" s="29"/>
      <c r="AP304" s="29"/>
      <c r="AQ304" s="29"/>
      <c r="AR304" s="29"/>
      <c r="AS304" s="29"/>
      <c r="AT304" s="29"/>
      <c r="AU304" s="29"/>
      <c r="AV304" s="31"/>
      <c r="AW304" s="17"/>
      <c r="AX304" s="3"/>
      <c r="AY304" s="23"/>
      <c r="AZ304" s="23"/>
      <c r="BA304" s="23"/>
      <c r="BB304" s="30" t="s">
        <v>538</v>
      </c>
      <c r="BC304" s="29"/>
      <c r="BD304" s="29"/>
      <c r="BE304" s="29"/>
      <c r="BF304" s="29"/>
      <c r="BG304" s="29"/>
      <c r="BH304" s="29"/>
      <c r="BI304" s="29"/>
      <c r="BJ304" s="29"/>
      <c r="BK304" s="29"/>
      <c r="BL304" s="29"/>
      <c r="BM304" s="29"/>
      <c r="BN304" s="29"/>
      <c r="BO304" s="31"/>
      <c r="BP304" s="30" t="s">
        <v>541</v>
      </c>
      <c r="BQ304" s="29"/>
      <c r="BR304" s="29"/>
      <c r="BS304" s="29"/>
      <c r="BT304" s="29"/>
      <c r="BU304" s="29"/>
      <c r="BV304" s="29"/>
      <c r="BW304" s="29"/>
      <c r="BX304" s="29"/>
      <c r="BY304" s="29"/>
      <c r="BZ304" s="29"/>
      <c r="CA304" s="29"/>
      <c r="CB304" s="29"/>
      <c r="CC304" s="31"/>
      <c r="CD304" s="17"/>
      <c r="CE304" s="3"/>
      <c r="CF304" s="23"/>
      <c r="CG304" s="23"/>
      <c r="CH304" s="23"/>
      <c r="CI304" s="30" t="s">
        <v>538</v>
      </c>
      <c r="CJ304" s="29"/>
      <c r="CK304" s="29"/>
      <c r="CL304" s="29"/>
      <c r="CM304" s="29"/>
      <c r="CN304" s="29"/>
      <c r="CO304" s="29"/>
      <c r="CP304" s="29"/>
      <c r="CQ304" s="29"/>
      <c r="CR304" s="29"/>
      <c r="CS304" s="29"/>
      <c r="CT304" s="29"/>
      <c r="CU304" s="29"/>
      <c r="CV304" s="31"/>
    </row>
    <row r="305" spans="1:100" ht="13.5">
      <c r="A305" s="23"/>
      <c r="B305" s="23"/>
      <c r="C305" s="23"/>
      <c r="D305" s="23"/>
      <c r="E305" s="23"/>
      <c r="F305" s="23"/>
      <c r="G305" s="23"/>
      <c r="H305" s="23"/>
      <c r="I305" s="23"/>
      <c r="J305" s="23"/>
      <c r="K305" s="23"/>
      <c r="L305" s="23"/>
      <c r="M305" s="23"/>
      <c r="N305" s="23"/>
      <c r="O305" s="23"/>
      <c r="P305" s="4"/>
      <c r="Q305" s="6"/>
      <c r="R305" s="24"/>
      <c r="S305" s="24"/>
      <c r="T305" s="24"/>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4"/>
      <c r="AX305" s="6"/>
      <c r="AY305" s="24"/>
      <c r="AZ305" s="24"/>
      <c r="BA305" s="24"/>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4"/>
      <c r="CE305" s="6"/>
      <c r="CF305" s="24"/>
      <c r="CG305" s="24"/>
      <c r="CH305" s="24"/>
      <c r="CI305" s="23"/>
      <c r="CJ305" s="23"/>
      <c r="CK305" s="23"/>
      <c r="CL305" s="23"/>
      <c r="CM305" s="23"/>
      <c r="CN305" s="23"/>
      <c r="CO305" s="23"/>
      <c r="CP305" s="23"/>
      <c r="CQ305" s="23"/>
      <c r="CR305" s="23"/>
      <c r="CS305" s="23"/>
      <c r="CT305" s="23"/>
      <c r="CU305" s="23"/>
      <c r="CV305" s="23"/>
    </row>
    <row r="306" spans="1:100" ht="13.5">
      <c r="A306" s="24"/>
      <c r="B306" s="24"/>
      <c r="C306" s="24"/>
      <c r="D306" s="24"/>
      <c r="E306" s="24"/>
      <c r="F306" s="24"/>
      <c r="G306" s="24"/>
      <c r="H306" s="24"/>
      <c r="I306" s="24"/>
      <c r="J306" s="24"/>
      <c r="K306" s="24"/>
      <c r="L306" s="24"/>
      <c r="M306" s="24"/>
      <c r="N306" s="24"/>
      <c r="O306" s="24"/>
      <c r="P306" s="4"/>
      <c r="Q306" s="6"/>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4"/>
      <c r="AX306" s="6"/>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4"/>
      <c r="CE306" s="6"/>
      <c r="CF306" s="24"/>
      <c r="CG306" s="24"/>
      <c r="CH306" s="24"/>
      <c r="CI306" s="24"/>
      <c r="CJ306" s="24"/>
      <c r="CK306" s="24"/>
      <c r="CL306" s="24"/>
      <c r="CM306" s="24"/>
      <c r="CN306" s="24"/>
      <c r="CO306" s="24"/>
      <c r="CP306" s="24"/>
      <c r="CQ306" s="24"/>
      <c r="CR306" s="24"/>
      <c r="CS306" s="24"/>
      <c r="CT306" s="24"/>
      <c r="CU306" s="24"/>
      <c r="CV306" s="24"/>
    </row>
    <row r="307" spans="1:100" ht="13.5">
      <c r="A307" s="24"/>
      <c r="B307" s="24"/>
      <c r="C307" s="24"/>
      <c r="D307" s="24"/>
      <c r="E307" s="24"/>
      <c r="F307" s="24"/>
      <c r="G307" s="24"/>
      <c r="H307" s="24"/>
      <c r="I307" s="24"/>
      <c r="J307" s="24"/>
      <c r="K307" s="24"/>
      <c r="L307" s="24"/>
      <c r="M307" s="24"/>
      <c r="N307" s="24"/>
      <c r="O307" s="24"/>
      <c r="P307" s="4"/>
      <c r="Q307" s="6"/>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4"/>
      <c r="AX307" s="6"/>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4"/>
      <c r="CE307" s="6"/>
      <c r="CF307" s="24"/>
      <c r="CG307" s="24"/>
      <c r="CH307" s="24"/>
      <c r="CI307" s="24"/>
      <c r="CJ307" s="24"/>
      <c r="CK307" s="24"/>
      <c r="CL307" s="24"/>
      <c r="CM307" s="24"/>
      <c r="CN307" s="24"/>
      <c r="CO307" s="24"/>
      <c r="CP307" s="24"/>
      <c r="CQ307" s="24"/>
      <c r="CR307" s="24"/>
      <c r="CS307" s="24"/>
      <c r="CT307" s="24"/>
      <c r="CU307" s="24"/>
      <c r="CV307" s="24"/>
    </row>
    <row r="308" spans="1:100" ht="105.75" customHeight="1">
      <c r="A308" s="25" t="s">
        <v>499</v>
      </c>
      <c r="B308" s="28" t="s">
        <v>542</v>
      </c>
      <c r="C308" s="25" t="s">
        <v>499</v>
      </c>
      <c r="D308" s="28" t="s">
        <v>543</v>
      </c>
      <c r="E308" s="25" t="s">
        <v>499</v>
      </c>
      <c r="F308" s="28" t="s">
        <v>544</v>
      </c>
      <c r="G308" s="25" t="s">
        <v>499</v>
      </c>
      <c r="H308" s="28" t="s">
        <v>545</v>
      </c>
      <c r="I308" s="25" t="s">
        <v>499</v>
      </c>
      <c r="J308" s="28" t="s">
        <v>546</v>
      </c>
      <c r="K308" s="25" t="s">
        <v>499</v>
      </c>
      <c r="L308" s="28" t="s">
        <v>547</v>
      </c>
      <c r="M308" s="25" t="s">
        <v>499</v>
      </c>
      <c r="N308" s="28" t="s">
        <v>445</v>
      </c>
      <c r="O308" s="25" t="s">
        <v>499</v>
      </c>
      <c r="P308" s="22" t="s">
        <v>920</v>
      </c>
      <c r="Q308" s="27" t="s">
        <v>822</v>
      </c>
      <c r="R308" s="25" t="s">
        <v>499</v>
      </c>
      <c r="S308" s="28" t="s">
        <v>754</v>
      </c>
      <c r="T308" s="25" t="s">
        <v>499</v>
      </c>
      <c r="U308" s="28" t="s">
        <v>539</v>
      </c>
      <c r="V308" s="25" t="s">
        <v>499</v>
      </c>
      <c r="W308" s="28" t="s">
        <v>540</v>
      </c>
      <c r="X308" s="25" t="s">
        <v>499</v>
      </c>
      <c r="Y308" s="28" t="s">
        <v>755</v>
      </c>
      <c r="Z308" s="25" t="s">
        <v>499</v>
      </c>
      <c r="AA308" s="28" t="s">
        <v>756</v>
      </c>
      <c r="AB308" s="25" t="s">
        <v>499</v>
      </c>
      <c r="AC308" s="28" t="s">
        <v>757</v>
      </c>
      <c r="AD308" s="25" t="s">
        <v>499</v>
      </c>
      <c r="AE308" s="28" t="s">
        <v>758</v>
      </c>
      <c r="AF308" s="25" t="s">
        <v>499</v>
      </c>
      <c r="AG308" s="28" t="s">
        <v>759</v>
      </c>
      <c r="AH308" s="25" t="s">
        <v>499</v>
      </c>
      <c r="AI308" s="28" t="s">
        <v>542</v>
      </c>
      <c r="AJ308" s="25" t="s">
        <v>499</v>
      </c>
      <c r="AK308" s="28" t="s">
        <v>543</v>
      </c>
      <c r="AL308" s="25" t="s">
        <v>499</v>
      </c>
      <c r="AM308" s="28" t="s">
        <v>544</v>
      </c>
      <c r="AN308" s="25" t="s">
        <v>499</v>
      </c>
      <c r="AO308" s="28" t="s">
        <v>545</v>
      </c>
      <c r="AP308" s="25" t="s">
        <v>499</v>
      </c>
      <c r="AQ308" s="28" t="s">
        <v>546</v>
      </c>
      <c r="AR308" s="25" t="s">
        <v>499</v>
      </c>
      <c r="AS308" s="28" t="s">
        <v>547</v>
      </c>
      <c r="AT308" s="25" t="s">
        <v>499</v>
      </c>
      <c r="AU308" s="28" t="s">
        <v>445</v>
      </c>
      <c r="AV308" s="25" t="s">
        <v>499</v>
      </c>
      <c r="AW308" s="22" t="s">
        <v>920</v>
      </c>
      <c r="AX308" s="27" t="s">
        <v>822</v>
      </c>
      <c r="AY308" s="25" t="s">
        <v>499</v>
      </c>
      <c r="AZ308" s="28" t="s">
        <v>924</v>
      </c>
      <c r="BA308" s="25" t="s">
        <v>499</v>
      </c>
      <c r="BB308" s="28" t="s">
        <v>539</v>
      </c>
      <c r="BC308" s="25" t="s">
        <v>499</v>
      </c>
      <c r="BD308" s="28" t="s">
        <v>540</v>
      </c>
      <c r="BE308" s="25" t="s">
        <v>499</v>
      </c>
      <c r="BF308" s="28" t="s">
        <v>925</v>
      </c>
      <c r="BG308" s="25" t="s">
        <v>499</v>
      </c>
      <c r="BH308" s="28" t="s">
        <v>926</v>
      </c>
      <c r="BI308" s="25" t="s">
        <v>499</v>
      </c>
      <c r="BJ308" s="28" t="s">
        <v>927</v>
      </c>
      <c r="BK308" s="25" t="s">
        <v>499</v>
      </c>
      <c r="BL308" s="28" t="s">
        <v>928</v>
      </c>
      <c r="BM308" s="25" t="s">
        <v>499</v>
      </c>
      <c r="BN308" s="28" t="s">
        <v>929</v>
      </c>
      <c r="BO308" s="25" t="s">
        <v>499</v>
      </c>
      <c r="BP308" s="28" t="s">
        <v>542</v>
      </c>
      <c r="BQ308" s="25" t="s">
        <v>499</v>
      </c>
      <c r="BR308" s="28" t="s">
        <v>543</v>
      </c>
      <c r="BS308" s="25" t="s">
        <v>499</v>
      </c>
      <c r="BT308" s="28" t="s">
        <v>544</v>
      </c>
      <c r="BU308" s="25" t="s">
        <v>499</v>
      </c>
      <c r="BV308" s="28" t="s">
        <v>545</v>
      </c>
      <c r="BW308" s="25" t="s">
        <v>499</v>
      </c>
      <c r="BX308" s="28" t="s">
        <v>546</v>
      </c>
      <c r="BY308" s="25" t="s">
        <v>499</v>
      </c>
      <c r="BZ308" s="28" t="s">
        <v>547</v>
      </c>
      <c r="CA308" s="25" t="s">
        <v>499</v>
      </c>
      <c r="CB308" s="28" t="s">
        <v>445</v>
      </c>
      <c r="CC308" s="25" t="s">
        <v>499</v>
      </c>
      <c r="CD308" s="22" t="s">
        <v>920</v>
      </c>
      <c r="CE308" s="27" t="s">
        <v>822</v>
      </c>
      <c r="CF308" s="25" t="s">
        <v>499</v>
      </c>
      <c r="CG308" s="28" t="s">
        <v>743</v>
      </c>
      <c r="CH308" s="25" t="s">
        <v>499</v>
      </c>
      <c r="CI308" s="28" t="s">
        <v>539</v>
      </c>
      <c r="CJ308" s="25" t="s">
        <v>499</v>
      </c>
      <c r="CK308" s="28" t="s">
        <v>540</v>
      </c>
      <c r="CL308" s="25" t="s">
        <v>499</v>
      </c>
      <c r="CM308" s="28" t="s">
        <v>744</v>
      </c>
      <c r="CN308" s="25" t="s">
        <v>499</v>
      </c>
      <c r="CO308" s="28" t="s">
        <v>745</v>
      </c>
      <c r="CP308" s="25" t="s">
        <v>499</v>
      </c>
      <c r="CQ308" s="28" t="s">
        <v>746</v>
      </c>
      <c r="CR308" s="25" t="s">
        <v>499</v>
      </c>
      <c r="CS308" s="28" t="s">
        <v>747</v>
      </c>
      <c r="CT308" s="25" t="s">
        <v>499</v>
      </c>
      <c r="CU308" s="28" t="s">
        <v>748</v>
      </c>
      <c r="CV308" s="25" t="s">
        <v>499</v>
      </c>
    </row>
    <row r="309" spans="1:100" ht="5.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row>
    <row r="310" spans="1:100" s="19" customFormat="1" ht="9.75">
      <c r="A310" s="20" t="s">
        <v>934</v>
      </c>
      <c r="D310" s="20" t="s">
        <v>98</v>
      </c>
      <c r="F310" s="20" t="s">
        <v>100</v>
      </c>
      <c r="H310" s="20" t="s">
        <v>102</v>
      </c>
      <c r="J310" s="20" t="s">
        <v>104</v>
      </c>
      <c r="L310" s="20" t="s">
        <v>106</v>
      </c>
      <c r="N310" s="20" t="s">
        <v>94</v>
      </c>
      <c r="P310" s="20" t="s">
        <v>109</v>
      </c>
      <c r="R310" s="20" t="s">
        <v>110</v>
      </c>
      <c r="T310" s="20" t="s">
        <v>112</v>
      </c>
      <c r="V310" s="20" t="s">
        <v>114</v>
      </c>
      <c r="X310" s="20" t="s">
        <v>669</v>
      </c>
      <c r="Z310" s="20" t="s">
        <v>670</v>
      </c>
      <c r="AB310" s="20" t="s">
        <v>671</v>
      </c>
      <c r="AD310" s="20" t="s">
        <v>672</v>
      </c>
      <c r="AF310" s="20" t="s">
        <v>673</v>
      </c>
      <c r="AH310" s="20" t="s">
        <v>674</v>
      </c>
      <c r="AJ310" s="20" t="s">
        <v>675</v>
      </c>
      <c r="AL310" s="20" t="s">
        <v>676</v>
      </c>
      <c r="AN310" s="20" t="s">
        <v>677</v>
      </c>
      <c r="AP310" s="20" t="s">
        <v>678</v>
      </c>
      <c r="AR310" s="20" t="s">
        <v>679</v>
      </c>
      <c r="AT310" s="20" t="s">
        <v>680</v>
      </c>
      <c r="AV310" s="20" t="s">
        <v>681</v>
      </c>
      <c r="AX310" s="20" t="s">
        <v>682</v>
      </c>
      <c r="AZ310" s="20" t="s">
        <v>683</v>
      </c>
      <c r="BB310" s="20" t="s">
        <v>684</v>
      </c>
      <c r="BD310" s="20" t="s">
        <v>685</v>
      </c>
      <c r="BF310" s="20" t="s">
        <v>686</v>
      </c>
      <c r="BH310" s="20" t="s">
        <v>687</v>
      </c>
      <c r="BJ310" s="20" t="s">
        <v>688</v>
      </c>
      <c r="BL310" s="20" t="s">
        <v>689</v>
      </c>
      <c r="BN310" s="20" t="s">
        <v>690</v>
      </c>
      <c r="BP310" s="20" t="s">
        <v>691</v>
      </c>
      <c r="BR310" s="20" t="s">
        <v>692</v>
      </c>
      <c r="BT310" s="20" t="s">
        <v>693</v>
      </c>
      <c r="BV310" s="20" t="s">
        <v>694</v>
      </c>
      <c r="BX310" s="20" t="s">
        <v>695</v>
      </c>
      <c r="BZ310" s="20" t="s">
        <v>696</v>
      </c>
      <c r="CB310" s="20" t="s">
        <v>697</v>
      </c>
      <c r="CD310" s="20" t="s">
        <v>698</v>
      </c>
      <c r="CF310" s="20" t="s">
        <v>699</v>
      </c>
      <c r="CH310" s="20" t="s">
        <v>700</v>
      </c>
      <c r="CJ310" s="20" t="s">
        <v>701</v>
      </c>
      <c r="CL310" s="20" t="s">
        <v>702</v>
      </c>
      <c r="CN310" s="20" t="s">
        <v>703</v>
      </c>
      <c r="CP310" s="20" t="s">
        <v>704</v>
      </c>
      <c r="CR310" s="20" t="s">
        <v>705</v>
      </c>
      <c r="CT310" s="20" t="s">
        <v>706</v>
      </c>
      <c r="CV310" s="21" t="s">
        <v>935</v>
      </c>
    </row>
    <row r="311" spans="1:100" ht="13.5">
      <c r="A311" s="150" t="s">
        <v>936</v>
      </c>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c r="BM311" s="150"/>
      <c r="BN311" s="150"/>
      <c r="BO311" s="150"/>
      <c r="BP311" s="150"/>
      <c r="BQ311" s="150"/>
      <c r="BR311" s="150"/>
      <c r="BS311" s="150"/>
      <c r="BT311" s="150"/>
      <c r="BU311" s="150"/>
      <c r="BV311" s="150"/>
      <c r="BW311" s="150"/>
      <c r="BX311" s="150"/>
      <c r="BY311" s="150"/>
      <c r="BZ311" s="150"/>
      <c r="CA311" s="150"/>
      <c r="CB311" s="150"/>
      <c r="CC311" s="150"/>
      <c r="CD311" s="150"/>
      <c r="CE311" s="150"/>
      <c r="CF311" s="150"/>
      <c r="CG311" s="150"/>
      <c r="CH311" s="150"/>
      <c r="CI311" s="150"/>
      <c r="CJ311" s="150"/>
      <c r="CK311" s="150"/>
      <c r="CL311" s="150"/>
      <c r="CM311" s="150"/>
      <c r="CN311" s="150"/>
      <c r="CO311" s="150"/>
      <c r="CP311" s="150"/>
      <c r="CQ311" s="150"/>
      <c r="CR311" s="150"/>
      <c r="CS311" s="150"/>
      <c r="CT311" s="150"/>
      <c r="CU311" s="150"/>
      <c r="CV311" s="150"/>
    </row>
    <row r="312" spans="1:100" ht="13.5">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row>
    <row r="313" spans="1:100" ht="13.5">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row>
    <row r="314" spans="1:100" ht="13.5">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c r="CK314" s="150"/>
      <c r="CL314" s="150"/>
      <c r="CM314" s="150"/>
      <c r="CN314" s="150"/>
      <c r="CO314" s="150"/>
      <c r="CP314" s="150"/>
      <c r="CQ314" s="150"/>
      <c r="CR314" s="150"/>
      <c r="CS314" s="150"/>
      <c r="CT314" s="150"/>
      <c r="CU314" s="150"/>
      <c r="CV314" s="150"/>
    </row>
    <row r="315" spans="1:100" ht="13.5">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150"/>
      <c r="AR315" s="150"/>
      <c r="AS315" s="150"/>
      <c r="AT315" s="150"/>
      <c r="AU315" s="150"/>
      <c r="AV315" s="150"/>
      <c r="AW315" s="150"/>
      <c r="AX315" s="150"/>
      <c r="AY315" s="150"/>
      <c r="AZ315" s="150"/>
      <c r="BA315" s="150"/>
      <c r="BB315" s="150"/>
      <c r="BC315" s="150"/>
      <c r="BD315" s="150"/>
      <c r="BE315" s="150"/>
      <c r="BF315" s="150"/>
      <c r="BG315" s="150"/>
      <c r="BH315" s="150"/>
      <c r="BI315" s="150"/>
      <c r="BJ315" s="150"/>
      <c r="BK315" s="150"/>
      <c r="BL315" s="150"/>
      <c r="BM315" s="150"/>
      <c r="BN315" s="150"/>
      <c r="BO315" s="150"/>
      <c r="BP315" s="150"/>
      <c r="BQ315" s="150"/>
      <c r="BR315" s="150"/>
      <c r="BS315" s="150"/>
      <c r="BT315" s="150"/>
      <c r="BU315" s="150"/>
      <c r="BV315" s="150"/>
      <c r="BW315" s="150"/>
      <c r="BX315" s="150"/>
      <c r="BY315" s="150"/>
      <c r="BZ315" s="150"/>
      <c r="CA315" s="150"/>
      <c r="CB315" s="150"/>
      <c r="CC315" s="150"/>
      <c r="CD315" s="150"/>
      <c r="CE315" s="150"/>
      <c r="CF315" s="150"/>
      <c r="CG315" s="150"/>
      <c r="CH315" s="150"/>
      <c r="CI315" s="150"/>
      <c r="CJ315" s="150"/>
      <c r="CK315" s="150"/>
      <c r="CL315" s="150"/>
      <c r="CM315" s="150"/>
      <c r="CN315" s="150"/>
      <c r="CO315" s="150"/>
      <c r="CP315" s="150"/>
      <c r="CQ315" s="150"/>
      <c r="CR315" s="150"/>
      <c r="CS315" s="150"/>
      <c r="CT315" s="150"/>
      <c r="CU315" s="150"/>
      <c r="CV315" s="150"/>
    </row>
    <row r="317" spans="1:100" ht="13.5">
      <c r="A317" s="14" t="s">
        <v>658</v>
      </c>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11"/>
      <c r="AL317" s="12" t="s">
        <v>659</v>
      </c>
      <c r="AM317" s="12"/>
      <c r="AN317" s="12"/>
      <c r="AO317" s="13"/>
      <c r="AP317" s="2"/>
      <c r="AQ317" s="2"/>
      <c r="AR317" s="2"/>
      <c r="AS317" s="2"/>
      <c r="AT317" s="2"/>
      <c r="AU317" s="2"/>
      <c r="AV317" s="2"/>
      <c r="AW317" s="2"/>
      <c r="AX317" s="2"/>
      <c r="AY317" s="11"/>
      <c r="AZ317" s="12" t="s">
        <v>660</v>
      </c>
      <c r="BA317" s="12"/>
      <c r="BB317" s="12"/>
      <c r="BC317" s="13"/>
      <c r="BD317" s="2"/>
      <c r="BE317" s="2"/>
      <c r="BF317" s="2"/>
      <c r="BG317" s="2"/>
      <c r="BH317" s="2"/>
      <c r="BI317" s="2"/>
      <c r="BJ317" s="2"/>
      <c r="BK317" s="2"/>
      <c r="BL317" s="11"/>
      <c r="BM317" s="12" t="s">
        <v>491</v>
      </c>
      <c r="BN317" s="12"/>
      <c r="BO317" s="12"/>
      <c r="BP317" s="13"/>
      <c r="BQ317" s="2"/>
      <c r="BR317" s="15" t="s">
        <v>661</v>
      </c>
      <c r="BS317" s="2"/>
      <c r="BT317" s="2"/>
      <c r="BU317" s="2"/>
      <c r="BV317" s="2"/>
      <c r="BW317" s="2"/>
      <c r="BX317" s="2"/>
      <c r="BY317" s="11"/>
      <c r="BZ317" s="12" t="s">
        <v>492</v>
      </c>
      <c r="CA317" s="12"/>
      <c r="CB317" s="12"/>
      <c r="CC317" s="13"/>
      <c r="CD317" s="2"/>
      <c r="CE317" s="2"/>
      <c r="CF317" s="2"/>
      <c r="CG317" s="2"/>
      <c r="CH317" s="2"/>
      <c r="CI317" s="2"/>
      <c r="CJ317" s="2"/>
      <c r="CK317" s="2"/>
      <c r="CL317" s="11"/>
      <c r="CM317" s="12" t="s">
        <v>662</v>
      </c>
      <c r="CN317" s="12"/>
      <c r="CO317" s="12"/>
      <c r="CP317" s="13"/>
      <c r="CQ317" s="2"/>
      <c r="CR317" s="15" t="s">
        <v>102</v>
      </c>
      <c r="CS317" s="2" t="s">
        <v>663</v>
      </c>
      <c r="CT317" s="2"/>
      <c r="CU317" s="15" t="s">
        <v>105</v>
      </c>
      <c r="CV317" s="3"/>
    </row>
    <row r="318" spans="1:100" ht="13.5">
      <c r="A318" s="11" t="s">
        <v>455</v>
      </c>
      <c r="B318" s="12"/>
      <c r="C318" s="12"/>
      <c r="D318" s="12"/>
      <c r="E318" s="12"/>
      <c r="F318" s="13"/>
      <c r="G318" s="9"/>
      <c r="H318" s="9" t="s">
        <v>664</v>
      </c>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11"/>
      <c r="AL318" s="12" t="s">
        <v>456</v>
      </c>
      <c r="AM318" s="12"/>
      <c r="AN318" s="12"/>
      <c r="AO318" s="12"/>
      <c r="AP318" s="13"/>
      <c r="AQ318" s="9"/>
      <c r="AR318" s="9" t="s">
        <v>665</v>
      </c>
      <c r="AS318" s="9"/>
      <c r="AT318" s="9"/>
      <c r="AU318" s="9"/>
      <c r="AV318" s="9"/>
      <c r="AW318" s="9"/>
      <c r="AX318" s="9"/>
      <c r="AY318" s="9"/>
      <c r="AZ318" s="9"/>
      <c r="BA318" s="9"/>
      <c r="BB318" s="9"/>
      <c r="BC318" s="9"/>
      <c r="BD318" s="9"/>
      <c r="BE318" s="9"/>
      <c r="BF318" s="9"/>
      <c r="BG318" s="9"/>
      <c r="BH318" s="9"/>
      <c r="BI318" s="9"/>
      <c r="BJ318" s="9"/>
      <c r="BK318" s="9"/>
      <c r="BL318" s="11"/>
      <c r="BM318" s="12" t="s">
        <v>494</v>
      </c>
      <c r="BN318" s="12"/>
      <c r="BO318" s="12"/>
      <c r="BP318" s="12"/>
      <c r="BQ318" s="13"/>
      <c r="BR318" s="9"/>
      <c r="BS318" s="9"/>
      <c r="BT318" s="9"/>
      <c r="BU318" s="9"/>
      <c r="BV318" s="9"/>
      <c r="BW318" s="9"/>
      <c r="BX318" s="9"/>
      <c r="BY318" s="9"/>
      <c r="BZ318" s="9"/>
      <c r="CA318" s="9"/>
      <c r="CB318" s="9"/>
      <c r="CC318" s="9"/>
      <c r="CD318" s="9"/>
      <c r="CE318" s="9"/>
      <c r="CF318" s="9"/>
      <c r="CG318" s="9"/>
      <c r="CH318" s="9"/>
      <c r="CI318" s="9"/>
      <c r="CJ318" s="9"/>
      <c r="CK318" s="9"/>
      <c r="CL318" s="11" t="s">
        <v>668</v>
      </c>
      <c r="CM318" s="12"/>
      <c r="CN318" s="12"/>
      <c r="CO318" s="12"/>
      <c r="CP318" s="13"/>
      <c r="CQ318" s="9" t="s">
        <v>458</v>
      </c>
      <c r="CR318" s="9"/>
      <c r="CS318" s="9"/>
      <c r="CT318" s="9"/>
      <c r="CU318" s="9"/>
      <c r="CV318" s="10"/>
    </row>
    <row r="319" spans="1:100" ht="13.5">
      <c r="A319" s="11"/>
      <c r="B319" s="12" t="s">
        <v>666</v>
      </c>
      <c r="C319" s="12"/>
      <c r="D319" s="12"/>
      <c r="E319" s="12"/>
      <c r="F319" s="13"/>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11" t="s">
        <v>667</v>
      </c>
      <c r="CM319" s="12"/>
      <c r="CN319" s="12"/>
      <c r="CO319" s="12"/>
      <c r="CP319" s="13"/>
      <c r="CQ319" s="7"/>
      <c r="CR319" s="7"/>
      <c r="CS319" s="16" t="s">
        <v>1030</v>
      </c>
      <c r="CT319" s="7"/>
      <c r="CU319" s="7"/>
      <c r="CV319" s="8"/>
    </row>
    <row r="322" spans="1:100" ht="13.5">
      <c r="A322" s="30" t="s">
        <v>607</v>
      </c>
      <c r="B322" s="29"/>
      <c r="C322" s="29"/>
      <c r="D322" s="29"/>
      <c r="E322" s="29"/>
      <c r="F322" s="29"/>
      <c r="G322" s="29"/>
      <c r="H322" s="29"/>
      <c r="I322" s="29"/>
      <c r="J322" s="29"/>
      <c r="K322" s="29"/>
      <c r="L322" s="29"/>
      <c r="M322" s="29"/>
      <c r="N322" s="31"/>
      <c r="O322" s="30" t="s">
        <v>608</v>
      </c>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31"/>
      <c r="AV322" s="30" t="s">
        <v>609</v>
      </c>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1"/>
      <c r="CC322" s="30" t="s">
        <v>610</v>
      </c>
      <c r="CD322" s="29"/>
      <c r="CE322" s="29"/>
      <c r="CF322" s="29"/>
      <c r="CG322" s="29"/>
      <c r="CH322" s="29"/>
      <c r="CI322" s="29"/>
      <c r="CJ322" s="29"/>
      <c r="CK322" s="29"/>
      <c r="CL322" s="29"/>
      <c r="CM322" s="29"/>
      <c r="CN322" s="29"/>
      <c r="CO322" s="29"/>
      <c r="CP322" s="29"/>
      <c r="CQ322" s="29"/>
      <c r="CR322" s="29"/>
      <c r="CS322" s="29"/>
      <c r="CT322" s="29"/>
      <c r="CU322" s="29"/>
      <c r="CV322" s="31"/>
    </row>
    <row r="323" spans="1:100" ht="13.5">
      <c r="A323" s="30" t="s">
        <v>541</v>
      </c>
      <c r="B323" s="29"/>
      <c r="C323" s="29"/>
      <c r="D323" s="29"/>
      <c r="E323" s="29"/>
      <c r="F323" s="29"/>
      <c r="G323" s="29"/>
      <c r="H323" s="29"/>
      <c r="I323" s="29"/>
      <c r="J323" s="29"/>
      <c r="K323" s="29"/>
      <c r="L323" s="29"/>
      <c r="M323" s="29"/>
      <c r="N323" s="31"/>
      <c r="O323" s="17"/>
      <c r="P323" s="3"/>
      <c r="Q323" s="23"/>
      <c r="R323" s="23"/>
      <c r="S323" s="23"/>
      <c r="T323" s="30" t="s">
        <v>538</v>
      </c>
      <c r="U323" s="29"/>
      <c r="V323" s="29"/>
      <c r="W323" s="29"/>
      <c r="X323" s="29"/>
      <c r="Y323" s="29"/>
      <c r="Z323" s="29"/>
      <c r="AA323" s="29"/>
      <c r="AB323" s="29"/>
      <c r="AC323" s="29"/>
      <c r="AD323" s="29"/>
      <c r="AE323" s="29"/>
      <c r="AF323" s="29"/>
      <c r="AG323" s="31"/>
      <c r="AH323" s="30" t="s">
        <v>541</v>
      </c>
      <c r="AI323" s="29"/>
      <c r="AJ323" s="29"/>
      <c r="AK323" s="29"/>
      <c r="AL323" s="29"/>
      <c r="AM323" s="29"/>
      <c r="AN323" s="29"/>
      <c r="AO323" s="29"/>
      <c r="AP323" s="29"/>
      <c r="AQ323" s="29"/>
      <c r="AR323" s="29"/>
      <c r="AS323" s="29"/>
      <c r="AT323" s="29"/>
      <c r="AU323" s="31"/>
      <c r="AV323" s="17"/>
      <c r="AW323" s="3"/>
      <c r="AX323" s="23"/>
      <c r="AY323" s="23"/>
      <c r="AZ323" s="23"/>
      <c r="BA323" s="30" t="s">
        <v>538</v>
      </c>
      <c r="BB323" s="29"/>
      <c r="BC323" s="29"/>
      <c r="BD323" s="29"/>
      <c r="BE323" s="29"/>
      <c r="BF323" s="29"/>
      <c r="BG323" s="29"/>
      <c r="BH323" s="29"/>
      <c r="BI323" s="29"/>
      <c r="BJ323" s="29"/>
      <c r="BK323" s="29"/>
      <c r="BL323" s="29"/>
      <c r="BM323" s="29"/>
      <c r="BN323" s="31"/>
      <c r="BO323" s="30" t="s">
        <v>541</v>
      </c>
      <c r="BP323" s="29"/>
      <c r="BQ323" s="29"/>
      <c r="BR323" s="29"/>
      <c r="BS323" s="29"/>
      <c r="BT323" s="29"/>
      <c r="BU323" s="29"/>
      <c r="BV323" s="29"/>
      <c r="BW323" s="29"/>
      <c r="BX323" s="29"/>
      <c r="BY323" s="29"/>
      <c r="BZ323" s="29"/>
      <c r="CA323" s="29"/>
      <c r="CB323" s="31"/>
      <c r="CC323" s="17"/>
      <c r="CD323" s="3"/>
      <c r="CE323" s="23"/>
      <c r="CF323" s="23"/>
      <c r="CG323" s="23"/>
      <c r="CH323" s="30" t="s">
        <v>538</v>
      </c>
      <c r="CI323" s="29"/>
      <c r="CJ323" s="29"/>
      <c r="CK323" s="29"/>
      <c r="CL323" s="29"/>
      <c r="CM323" s="29"/>
      <c r="CN323" s="29"/>
      <c r="CO323" s="29"/>
      <c r="CP323" s="29"/>
      <c r="CQ323" s="29"/>
      <c r="CR323" s="29"/>
      <c r="CS323" s="29"/>
      <c r="CT323" s="29"/>
      <c r="CU323" s="31"/>
      <c r="CV323" s="37" t="s">
        <v>945</v>
      </c>
    </row>
    <row r="324" spans="1:100" ht="13.5">
      <c r="A324" s="23"/>
      <c r="B324" s="23"/>
      <c r="C324" s="23"/>
      <c r="D324" s="23"/>
      <c r="E324" s="23"/>
      <c r="F324" s="23"/>
      <c r="G324" s="23"/>
      <c r="H324" s="23"/>
      <c r="I324" s="23"/>
      <c r="J324" s="23"/>
      <c r="K324" s="23"/>
      <c r="L324" s="23"/>
      <c r="M324" s="23"/>
      <c r="N324" s="23"/>
      <c r="O324" s="4"/>
      <c r="P324" s="6"/>
      <c r="Q324" s="24"/>
      <c r="R324" s="24"/>
      <c r="S324" s="24"/>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4"/>
      <c r="AW324" s="6"/>
      <c r="AX324" s="24"/>
      <c r="AY324" s="24"/>
      <c r="AZ324" s="24"/>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4"/>
      <c r="CD324" s="6"/>
      <c r="CE324" s="24"/>
      <c r="CF324" s="24"/>
      <c r="CG324" s="24"/>
      <c r="CH324" s="23"/>
      <c r="CI324" s="23"/>
      <c r="CJ324" s="23"/>
      <c r="CK324" s="23"/>
      <c r="CL324" s="23"/>
      <c r="CM324" s="23"/>
      <c r="CN324" s="23"/>
      <c r="CO324" s="23"/>
      <c r="CP324" s="23"/>
      <c r="CQ324" s="23"/>
      <c r="CR324" s="23"/>
      <c r="CS324" s="23"/>
      <c r="CT324" s="23"/>
      <c r="CU324" s="23"/>
      <c r="CV324" s="23"/>
    </row>
    <row r="325" spans="1:100" ht="13.5">
      <c r="A325" s="24"/>
      <c r="B325" s="24"/>
      <c r="C325" s="24"/>
      <c r="D325" s="24"/>
      <c r="E325" s="24"/>
      <c r="F325" s="24"/>
      <c r="G325" s="24"/>
      <c r="H325" s="24"/>
      <c r="I325" s="24"/>
      <c r="J325" s="24"/>
      <c r="K325" s="24"/>
      <c r="L325" s="24"/>
      <c r="M325" s="24"/>
      <c r="N325" s="24"/>
      <c r="O325" s="4"/>
      <c r="P325" s="6"/>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4"/>
      <c r="AW325" s="6"/>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4"/>
      <c r="CD325" s="6"/>
      <c r="CE325" s="24"/>
      <c r="CF325" s="24"/>
      <c r="CG325" s="24"/>
      <c r="CH325" s="24"/>
      <c r="CI325" s="24"/>
      <c r="CJ325" s="24"/>
      <c r="CK325" s="24"/>
      <c r="CL325" s="24"/>
      <c r="CM325" s="24"/>
      <c r="CN325" s="24"/>
      <c r="CO325" s="24"/>
      <c r="CP325" s="24"/>
      <c r="CQ325" s="24"/>
      <c r="CR325" s="24"/>
      <c r="CS325" s="24"/>
      <c r="CT325" s="24"/>
      <c r="CU325" s="24"/>
      <c r="CV325" s="24"/>
    </row>
    <row r="326" spans="1:100" ht="13.5">
      <c r="A326" s="24"/>
      <c r="B326" s="24"/>
      <c r="C326" s="24"/>
      <c r="D326" s="24"/>
      <c r="E326" s="24"/>
      <c r="F326" s="24"/>
      <c r="G326" s="24"/>
      <c r="H326" s="24"/>
      <c r="I326" s="24"/>
      <c r="J326" s="24"/>
      <c r="K326" s="24"/>
      <c r="L326" s="24"/>
      <c r="M326" s="24"/>
      <c r="N326" s="24"/>
      <c r="O326" s="4"/>
      <c r="P326" s="6"/>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4"/>
      <c r="AW326" s="6"/>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4"/>
      <c r="CD326" s="6"/>
      <c r="CE326" s="24"/>
      <c r="CF326" s="24"/>
      <c r="CG326" s="24"/>
      <c r="CH326" s="24"/>
      <c r="CI326" s="24"/>
      <c r="CJ326" s="24"/>
      <c r="CK326" s="24"/>
      <c r="CL326" s="24"/>
      <c r="CM326" s="24"/>
      <c r="CN326" s="24"/>
      <c r="CO326" s="24"/>
      <c r="CP326" s="24"/>
      <c r="CQ326" s="24"/>
      <c r="CR326" s="24"/>
      <c r="CS326" s="24"/>
      <c r="CT326" s="24"/>
      <c r="CU326" s="24"/>
      <c r="CV326" s="24"/>
    </row>
    <row r="327" spans="1:100" ht="105.75" customHeight="1">
      <c r="A327" s="28" t="s">
        <v>542</v>
      </c>
      <c r="B327" s="25" t="s">
        <v>499</v>
      </c>
      <c r="C327" s="28" t="s">
        <v>543</v>
      </c>
      <c r="D327" s="25" t="s">
        <v>499</v>
      </c>
      <c r="E327" s="28" t="s">
        <v>544</v>
      </c>
      <c r="F327" s="25" t="s">
        <v>499</v>
      </c>
      <c r="G327" s="28" t="s">
        <v>545</v>
      </c>
      <c r="H327" s="25" t="s">
        <v>499</v>
      </c>
      <c r="I327" s="28" t="s">
        <v>546</v>
      </c>
      <c r="J327" s="25" t="s">
        <v>499</v>
      </c>
      <c r="K327" s="28" t="s">
        <v>547</v>
      </c>
      <c r="L327" s="25" t="s">
        <v>499</v>
      </c>
      <c r="M327" s="28" t="s">
        <v>445</v>
      </c>
      <c r="N327" s="25" t="s">
        <v>499</v>
      </c>
      <c r="O327" s="22" t="s">
        <v>920</v>
      </c>
      <c r="P327" s="27" t="s">
        <v>822</v>
      </c>
      <c r="Q327" s="25" t="s">
        <v>499</v>
      </c>
      <c r="R327" s="28" t="s">
        <v>823</v>
      </c>
      <c r="S327" s="25" t="s">
        <v>499</v>
      </c>
      <c r="T327" s="28" t="s">
        <v>539</v>
      </c>
      <c r="U327" s="25" t="s">
        <v>499</v>
      </c>
      <c r="V327" s="28" t="s">
        <v>540</v>
      </c>
      <c r="W327" s="25" t="s">
        <v>499</v>
      </c>
      <c r="X327" s="28" t="s">
        <v>824</v>
      </c>
      <c r="Y327" s="25" t="s">
        <v>499</v>
      </c>
      <c r="Z327" s="28" t="s">
        <v>825</v>
      </c>
      <c r="AA327" s="25" t="s">
        <v>499</v>
      </c>
      <c r="AB327" s="28" t="s">
        <v>826</v>
      </c>
      <c r="AC327" s="25" t="s">
        <v>499</v>
      </c>
      <c r="AD327" s="28" t="s">
        <v>827</v>
      </c>
      <c r="AE327" s="25" t="s">
        <v>499</v>
      </c>
      <c r="AF327" s="28" t="s">
        <v>828</v>
      </c>
      <c r="AG327" s="25" t="s">
        <v>499</v>
      </c>
      <c r="AH327" s="28" t="s">
        <v>542</v>
      </c>
      <c r="AI327" s="25" t="s">
        <v>499</v>
      </c>
      <c r="AJ327" s="28" t="s">
        <v>543</v>
      </c>
      <c r="AK327" s="25" t="s">
        <v>499</v>
      </c>
      <c r="AL327" s="28" t="s">
        <v>544</v>
      </c>
      <c r="AM327" s="25" t="s">
        <v>499</v>
      </c>
      <c r="AN327" s="28" t="s">
        <v>545</v>
      </c>
      <c r="AO327" s="25" t="s">
        <v>499</v>
      </c>
      <c r="AP327" s="28" t="s">
        <v>546</v>
      </c>
      <c r="AQ327" s="25" t="s">
        <v>499</v>
      </c>
      <c r="AR327" s="28" t="s">
        <v>547</v>
      </c>
      <c r="AS327" s="25" t="s">
        <v>499</v>
      </c>
      <c r="AT327" s="28" t="s">
        <v>445</v>
      </c>
      <c r="AU327" s="25" t="s">
        <v>499</v>
      </c>
      <c r="AV327" s="22" t="s">
        <v>920</v>
      </c>
      <c r="AW327" s="27" t="s">
        <v>822</v>
      </c>
      <c r="AX327" s="25" t="s">
        <v>499</v>
      </c>
      <c r="AY327" s="28" t="s">
        <v>736</v>
      </c>
      <c r="AZ327" s="25" t="s">
        <v>499</v>
      </c>
      <c r="BA327" s="28" t="s">
        <v>539</v>
      </c>
      <c r="BB327" s="25" t="s">
        <v>499</v>
      </c>
      <c r="BC327" s="28" t="s">
        <v>540</v>
      </c>
      <c r="BD327" s="25" t="s">
        <v>499</v>
      </c>
      <c r="BE327" s="28" t="s">
        <v>737</v>
      </c>
      <c r="BF327" s="25" t="s">
        <v>499</v>
      </c>
      <c r="BG327" s="28" t="s">
        <v>738</v>
      </c>
      <c r="BH327" s="25" t="s">
        <v>499</v>
      </c>
      <c r="BI327" s="28" t="s">
        <v>739</v>
      </c>
      <c r="BJ327" s="25" t="s">
        <v>499</v>
      </c>
      <c r="BK327" s="28" t="s">
        <v>740</v>
      </c>
      <c r="BL327" s="25" t="s">
        <v>499</v>
      </c>
      <c r="BM327" s="28" t="s">
        <v>741</v>
      </c>
      <c r="BN327" s="25" t="s">
        <v>499</v>
      </c>
      <c r="BO327" s="28" t="s">
        <v>542</v>
      </c>
      <c r="BP327" s="25" t="s">
        <v>499</v>
      </c>
      <c r="BQ327" s="28" t="s">
        <v>543</v>
      </c>
      <c r="BR327" s="25" t="s">
        <v>499</v>
      </c>
      <c r="BS327" s="28" t="s">
        <v>544</v>
      </c>
      <c r="BT327" s="25" t="s">
        <v>499</v>
      </c>
      <c r="BU327" s="28" t="s">
        <v>545</v>
      </c>
      <c r="BV327" s="25" t="s">
        <v>499</v>
      </c>
      <c r="BW327" s="28" t="s">
        <v>546</v>
      </c>
      <c r="BX327" s="25" t="s">
        <v>499</v>
      </c>
      <c r="BY327" s="28" t="s">
        <v>547</v>
      </c>
      <c r="BZ327" s="25" t="s">
        <v>499</v>
      </c>
      <c r="CA327" s="28" t="s">
        <v>445</v>
      </c>
      <c r="CB327" s="25" t="s">
        <v>499</v>
      </c>
      <c r="CC327" s="22" t="s">
        <v>920</v>
      </c>
      <c r="CD327" s="27" t="s">
        <v>822</v>
      </c>
      <c r="CE327" s="25" t="s">
        <v>499</v>
      </c>
      <c r="CF327" s="28" t="s">
        <v>939</v>
      </c>
      <c r="CG327" s="25" t="s">
        <v>499</v>
      </c>
      <c r="CH327" s="28" t="s">
        <v>539</v>
      </c>
      <c r="CI327" s="25" t="s">
        <v>499</v>
      </c>
      <c r="CJ327" s="28" t="s">
        <v>540</v>
      </c>
      <c r="CK327" s="25" t="s">
        <v>499</v>
      </c>
      <c r="CL327" s="28" t="s">
        <v>940</v>
      </c>
      <c r="CM327" s="25" t="s">
        <v>499</v>
      </c>
      <c r="CN327" s="28" t="s">
        <v>941</v>
      </c>
      <c r="CO327" s="25" t="s">
        <v>499</v>
      </c>
      <c r="CP327" s="28" t="s">
        <v>942</v>
      </c>
      <c r="CQ327" s="25" t="s">
        <v>499</v>
      </c>
      <c r="CR327" s="28" t="s">
        <v>943</v>
      </c>
      <c r="CS327" s="25" t="s">
        <v>499</v>
      </c>
      <c r="CT327" s="28" t="s">
        <v>944</v>
      </c>
      <c r="CU327" s="25" t="s">
        <v>499</v>
      </c>
      <c r="CV327" s="28" t="s">
        <v>542</v>
      </c>
    </row>
    <row r="328" spans="1:100" ht="5.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row>
    <row r="329" spans="1:100" s="19" customFormat="1" ht="9.75">
      <c r="A329" s="20" t="s">
        <v>937</v>
      </c>
      <c r="D329" s="20" t="s">
        <v>98</v>
      </c>
      <c r="F329" s="20" t="s">
        <v>100</v>
      </c>
      <c r="H329" s="20" t="s">
        <v>102</v>
      </c>
      <c r="J329" s="20" t="s">
        <v>104</v>
      </c>
      <c r="L329" s="20" t="s">
        <v>106</v>
      </c>
      <c r="N329" s="20" t="s">
        <v>94</v>
      </c>
      <c r="P329" s="20" t="s">
        <v>109</v>
      </c>
      <c r="R329" s="20" t="s">
        <v>110</v>
      </c>
      <c r="T329" s="20" t="s">
        <v>112</v>
      </c>
      <c r="V329" s="20" t="s">
        <v>114</v>
      </c>
      <c r="X329" s="20" t="s">
        <v>669</v>
      </c>
      <c r="Z329" s="20" t="s">
        <v>670</v>
      </c>
      <c r="AB329" s="20" t="s">
        <v>671</v>
      </c>
      <c r="AD329" s="20" t="s">
        <v>672</v>
      </c>
      <c r="AF329" s="20" t="s">
        <v>673</v>
      </c>
      <c r="AH329" s="20" t="s">
        <v>674</v>
      </c>
      <c r="AJ329" s="20" t="s">
        <v>675</v>
      </c>
      <c r="AL329" s="20" t="s">
        <v>676</v>
      </c>
      <c r="AN329" s="20" t="s">
        <v>677</v>
      </c>
      <c r="AP329" s="20" t="s">
        <v>678</v>
      </c>
      <c r="AR329" s="20" t="s">
        <v>679</v>
      </c>
      <c r="AT329" s="20" t="s">
        <v>680</v>
      </c>
      <c r="AV329" s="20" t="s">
        <v>681</v>
      </c>
      <c r="AX329" s="20" t="s">
        <v>682</v>
      </c>
      <c r="AZ329" s="20" t="s">
        <v>683</v>
      </c>
      <c r="BB329" s="20" t="s">
        <v>684</v>
      </c>
      <c r="BD329" s="20" t="s">
        <v>685</v>
      </c>
      <c r="BF329" s="20" t="s">
        <v>686</v>
      </c>
      <c r="BH329" s="20" t="s">
        <v>687</v>
      </c>
      <c r="BJ329" s="20" t="s">
        <v>688</v>
      </c>
      <c r="BL329" s="20" t="s">
        <v>689</v>
      </c>
      <c r="BN329" s="20" t="s">
        <v>690</v>
      </c>
      <c r="BP329" s="20" t="s">
        <v>691</v>
      </c>
      <c r="BR329" s="20" t="s">
        <v>692</v>
      </c>
      <c r="BT329" s="20" t="s">
        <v>693</v>
      </c>
      <c r="BV329" s="20" t="s">
        <v>694</v>
      </c>
      <c r="BX329" s="20" t="s">
        <v>695</v>
      </c>
      <c r="BZ329" s="20" t="s">
        <v>696</v>
      </c>
      <c r="CB329" s="20" t="s">
        <v>697</v>
      </c>
      <c r="CD329" s="20" t="s">
        <v>698</v>
      </c>
      <c r="CF329" s="20" t="s">
        <v>699</v>
      </c>
      <c r="CH329" s="20" t="s">
        <v>700</v>
      </c>
      <c r="CJ329" s="20" t="s">
        <v>701</v>
      </c>
      <c r="CL329" s="20" t="s">
        <v>702</v>
      </c>
      <c r="CN329" s="20" t="s">
        <v>703</v>
      </c>
      <c r="CP329" s="20" t="s">
        <v>704</v>
      </c>
      <c r="CR329" s="20" t="s">
        <v>705</v>
      </c>
      <c r="CT329" s="20" t="s">
        <v>706</v>
      </c>
      <c r="CV329" s="21" t="s">
        <v>938</v>
      </c>
    </row>
    <row r="330" spans="1:100" ht="13.5">
      <c r="A330" s="150" t="s">
        <v>946</v>
      </c>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0"/>
      <c r="BC330" s="150"/>
      <c r="BD330" s="150"/>
      <c r="BE330" s="150"/>
      <c r="BF330" s="150"/>
      <c r="BG330" s="150"/>
      <c r="BH330" s="150"/>
      <c r="BI330" s="150"/>
      <c r="BJ330" s="150"/>
      <c r="BK330" s="150"/>
      <c r="BL330" s="150"/>
      <c r="BM330" s="150"/>
      <c r="BN330" s="150"/>
      <c r="BO330" s="150"/>
      <c r="BP330" s="150"/>
      <c r="BQ330" s="150"/>
      <c r="BR330" s="150"/>
      <c r="BS330" s="150"/>
      <c r="BT330" s="150"/>
      <c r="BU330" s="150"/>
      <c r="BV330" s="150"/>
      <c r="BW330" s="150"/>
      <c r="BX330" s="150"/>
      <c r="BY330" s="150"/>
      <c r="BZ330" s="150"/>
      <c r="CA330" s="150"/>
      <c r="CB330" s="150"/>
      <c r="CC330" s="150"/>
      <c r="CD330" s="150"/>
      <c r="CE330" s="150"/>
      <c r="CF330" s="150"/>
      <c r="CG330" s="150"/>
      <c r="CH330" s="150"/>
      <c r="CI330" s="150"/>
      <c r="CJ330" s="150"/>
      <c r="CK330" s="150"/>
      <c r="CL330" s="150"/>
      <c r="CM330" s="150"/>
      <c r="CN330" s="150"/>
      <c r="CO330" s="150"/>
      <c r="CP330" s="150"/>
      <c r="CQ330" s="150"/>
      <c r="CR330" s="150"/>
      <c r="CS330" s="150"/>
      <c r="CT330" s="150"/>
      <c r="CU330" s="150"/>
      <c r="CV330" s="150"/>
    </row>
    <row r="331" spans="1:100" ht="13.5">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0"/>
      <c r="AL331" s="150"/>
      <c r="AM331" s="150"/>
      <c r="AN331" s="150"/>
      <c r="AO331" s="150"/>
      <c r="AP331" s="150"/>
      <c r="AQ331" s="150"/>
      <c r="AR331" s="150"/>
      <c r="AS331" s="150"/>
      <c r="AT331" s="150"/>
      <c r="AU331" s="150"/>
      <c r="AV331" s="150"/>
      <c r="AW331" s="150"/>
      <c r="AX331" s="150"/>
      <c r="AY331" s="150"/>
      <c r="AZ331" s="150"/>
      <c r="BA331" s="150"/>
      <c r="BB331" s="150"/>
      <c r="BC331" s="150"/>
      <c r="BD331" s="150"/>
      <c r="BE331" s="150"/>
      <c r="BF331" s="150"/>
      <c r="BG331" s="150"/>
      <c r="BH331" s="150"/>
      <c r="BI331" s="150"/>
      <c r="BJ331" s="150"/>
      <c r="BK331" s="150"/>
      <c r="BL331" s="150"/>
      <c r="BM331" s="150"/>
      <c r="BN331" s="150"/>
      <c r="BO331" s="150"/>
      <c r="BP331" s="150"/>
      <c r="BQ331" s="150"/>
      <c r="BR331" s="150"/>
      <c r="BS331" s="150"/>
      <c r="BT331" s="150"/>
      <c r="BU331" s="150"/>
      <c r="BV331" s="150"/>
      <c r="BW331" s="150"/>
      <c r="BX331" s="150"/>
      <c r="BY331" s="150"/>
      <c r="BZ331" s="150"/>
      <c r="CA331" s="150"/>
      <c r="CB331" s="150"/>
      <c r="CC331" s="150"/>
      <c r="CD331" s="150"/>
      <c r="CE331" s="150"/>
      <c r="CF331" s="150"/>
      <c r="CG331" s="150"/>
      <c r="CH331" s="150"/>
      <c r="CI331" s="150"/>
      <c r="CJ331" s="150"/>
      <c r="CK331" s="150"/>
      <c r="CL331" s="150"/>
      <c r="CM331" s="150"/>
      <c r="CN331" s="150"/>
      <c r="CO331" s="150"/>
      <c r="CP331" s="150"/>
      <c r="CQ331" s="150"/>
      <c r="CR331" s="150"/>
      <c r="CS331" s="150"/>
      <c r="CT331" s="150"/>
      <c r="CU331" s="150"/>
      <c r="CV331" s="150"/>
    </row>
    <row r="332" spans="1:100" ht="13.5">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0"/>
      <c r="AH332" s="150"/>
      <c r="AI332" s="150"/>
      <c r="AJ332" s="150"/>
      <c r="AK332" s="150"/>
      <c r="AL332" s="150"/>
      <c r="AM332" s="150"/>
      <c r="AN332" s="150"/>
      <c r="AO332" s="150"/>
      <c r="AP332" s="150"/>
      <c r="AQ332" s="150"/>
      <c r="AR332" s="150"/>
      <c r="AS332" s="150"/>
      <c r="AT332" s="150"/>
      <c r="AU332" s="150"/>
      <c r="AV332" s="150"/>
      <c r="AW332" s="150"/>
      <c r="AX332" s="150"/>
      <c r="AY332" s="150"/>
      <c r="AZ332" s="150"/>
      <c r="BA332" s="150"/>
      <c r="BB332" s="150"/>
      <c r="BC332" s="150"/>
      <c r="BD332" s="150"/>
      <c r="BE332" s="150"/>
      <c r="BF332" s="150"/>
      <c r="BG332" s="150"/>
      <c r="BH332" s="150"/>
      <c r="BI332" s="150"/>
      <c r="BJ332" s="150"/>
      <c r="BK332" s="150"/>
      <c r="BL332" s="150"/>
      <c r="BM332" s="150"/>
      <c r="BN332" s="150"/>
      <c r="BO332" s="150"/>
      <c r="BP332" s="150"/>
      <c r="BQ332" s="150"/>
      <c r="BR332" s="150"/>
      <c r="BS332" s="150"/>
      <c r="BT332" s="150"/>
      <c r="BU332" s="150"/>
      <c r="BV332" s="150"/>
      <c r="BW332" s="150"/>
      <c r="BX332" s="150"/>
      <c r="BY332" s="150"/>
      <c r="BZ332" s="150"/>
      <c r="CA332" s="150"/>
      <c r="CB332" s="150"/>
      <c r="CC332" s="150"/>
      <c r="CD332" s="150"/>
      <c r="CE332" s="150"/>
      <c r="CF332" s="150"/>
      <c r="CG332" s="150"/>
      <c r="CH332" s="150"/>
      <c r="CI332" s="150"/>
      <c r="CJ332" s="150"/>
      <c r="CK332" s="150"/>
      <c r="CL332" s="150"/>
      <c r="CM332" s="150"/>
      <c r="CN332" s="150"/>
      <c r="CO332" s="150"/>
      <c r="CP332" s="150"/>
      <c r="CQ332" s="150"/>
      <c r="CR332" s="150"/>
      <c r="CS332" s="150"/>
      <c r="CT332" s="150"/>
      <c r="CU332" s="150"/>
      <c r="CV332" s="150"/>
    </row>
    <row r="333" spans="1:100" ht="13.5">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0"/>
      <c r="AL333" s="150"/>
      <c r="AM333" s="150"/>
      <c r="AN333" s="150"/>
      <c r="AO333" s="150"/>
      <c r="AP333" s="150"/>
      <c r="AQ333" s="150"/>
      <c r="AR333" s="150"/>
      <c r="AS333" s="150"/>
      <c r="AT333" s="150"/>
      <c r="AU333" s="150"/>
      <c r="AV333" s="150"/>
      <c r="AW333" s="150"/>
      <c r="AX333" s="150"/>
      <c r="AY333" s="150"/>
      <c r="AZ333" s="150"/>
      <c r="BA333" s="150"/>
      <c r="BB333" s="150"/>
      <c r="BC333" s="150"/>
      <c r="BD333" s="150"/>
      <c r="BE333" s="150"/>
      <c r="BF333" s="150"/>
      <c r="BG333" s="150"/>
      <c r="BH333" s="150"/>
      <c r="BI333" s="150"/>
      <c r="BJ333" s="150"/>
      <c r="BK333" s="150"/>
      <c r="BL333" s="150"/>
      <c r="BM333" s="150"/>
      <c r="BN333" s="150"/>
      <c r="BO333" s="150"/>
      <c r="BP333" s="150"/>
      <c r="BQ333" s="150"/>
      <c r="BR333" s="150"/>
      <c r="BS333" s="150"/>
      <c r="BT333" s="150"/>
      <c r="BU333" s="150"/>
      <c r="BV333" s="150"/>
      <c r="BW333" s="150"/>
      <c r="BX333" s="150"/>
      <c r="BY333" s="150"/>
      <c r="BZ333" s="150"/>
      <c r="CA333" s="150"/>
      <c r="CB333" s="150"/>
      <c r="CC333" s="150"/>
      <c r="CD333" s="150"/>
      <c r="CE333" s="150"/>
      <c r="CF333" s="150"/>
      <c r="CG333" s="150"/>
      <c r="CH333" s="150"/>
      <c r="CI333" s="150"/>
      <c r="CJ333" s="150"/>
      <c r="CK333" s="150"/>
      <c r="CL333" s="150"/>
      <c r="CM333" s="150"/>
      <c r="CN333" s="150"/>
      <c r="CO333" s="150"/>
      <c r="CP333" s="150"/>
      <c r="CQ333" s="150"/>
      <c r="CR333" s="150"/>
      <c r="CS333" s="150"/>
      <c r="CT333" s="150"/>
      <c r="CU333" s="150"/>
      <c r="CV333" s="150"/>
    </row>
    <row r="334" spans="1:100" ht="13.5">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S334" s="150"/>
      <c r="AT334" s="150"/>
      <c r="AU334" s="150"/>
      <c r="AV334" s="150"/>
      <c r="AW334" s="150"/>
      <c r="AX334" s="150"/>
      <c r="AY334" s="150"/>
      <c r="AZ334" s="150"/>
      <c r="BA334" s="150"/>
      <c r="BB334" s="150"/>
      <c r="BC334" s="150"/>
      <c r="BD334" s="150"/>
      <c r="BE334" s="150"/>
      <c r="BF334" s="150"/>
      <c r="BG334" s="150"/>
      <c r="BH334" s="150"/>
      <c r="BI334" s="150"/>
      <c r="BJ334" s="150"/>
      <c r="BK334" s="150"/>
      <c r="BL334" s="150"/>
      <c r="BM334" s="150"/>
      <c r="BN334" s="150"/>
      <c r="BO334" s="150"/>
      <c r="BP334" s="150"/>
      <c r="BQ334" s="150"/>
      <c r="BR334" s="150"/>
      <c r="BS334" s="150"/>
      <c r="BT334" s="150"/>
      <c r="BU334" s="150"/>
      <c r="BV334" s="150"/>
      <c r="BW334" s="150"/>
      <c r="BX334" s="150"/>
      <c r="BY334" s="150"/>
      <c r="BZ334" s="150"/>
      <c r="CA334" s="150"/>
      <c r="CB334" s="150"/>
      <c r="CC334" s="150"/>
      <c r="CD334" s="150"/>
      <c r="CE334" s="150"/>
      <c r="CF334" s="150"/>
      <c r="CG334" s="150"/>
      <c r="CH334" s="150"/>
      <c r="CI334" s="150"/>
      <c r="CJ334" s="150"/>
      <c r="CK334" s="150"/>
      <c r="CL334" s="150"/>
      <c r="CM334" s="150"/>
      <c r="CN334" s="150"/>
      <c r="CO334" s="150"/>
      <c r="CP334" s="150"/>
      <c r="CQ334" s="150"/>
      <c r="CR334" s="150"/>
      <c r="CS334" s="150"/>
      <c r="CT334" s="150"/>
      <c r="CU334" s="150"/>
      <c r="CV334" s="150"/>
    </row>
    <row r="335" spans="1:100" ht="13.5">
      <c r="A335" s="30" t="s">
        <v>610</v>
      </c>
      <c r="B335" s="29"/>
      <c r="C335" s="29"/>
      <c r="D335" s="29"/>
      <c r="E335" s="29"/>
      <c r="F335" s="29"/>
      <c r="G335" s="29"/>
      <c r="H335" s="29"/>
      <c r="I335" s="29"/>
      <c r="J335" s="29"/>
      <c r="K335" s="29"/>
      <c r="L335" s="29"/>
      <c r="M335" s="31"/>
      <c r="N335" s="30" t="s">
        <v>611</v>
      </c>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31"/>
      <c r="AU335" s="30" t="s">
        <v>612</v>
      </c>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31"/>
      <c r="CB335" s="30" t="s">
        <v>613</v>
      </c>
      <c r="CC335" s="29"/>
      <c r="CD335" s="29"/>
      <c r="CE335" s="29"/>
      <c r="CF335" s="29"/>
      <c r="CG335" s="29"/>
      <c r="CH335" s="29"/>
      <c r="CI335" s="29"/>
      <c r="CJ335" s="29"/>
      <c r="CK335" s="29"/>
      <c r="CL335" s="29"/>
      <c r="CM335" s="29"/>
      <c r="CN335" s="29"/>
      <c r="CO335" s="29"/>
      <c r="CP335" s="29"/>
      <c r="CQ335" s="29"/>
      <c r="CR335" s="29"/>
      <c r="CS335" s="29"/>
      <c r="CT335" s="29"/>
      <c r="CU335" s="29"/>
      <c r="CV335" s="31"/>
    </row>
    <row r="336" spans="1:100" ht="13.5">
      <c r="A336" s="30" t="s">
        <v>541</v>
      </c>
      <c r="B336" s="29"/>
      <c r="C336" s="29"/>
      <c r="D336" s="29"/>
      <c r="E336" s="29"/>
      <c r="F336" s="29"/>
      <c r="G336" s="29"/>
      <c r="H336" s="29"/>
      <c r="I336" s="29"/>
      <c r="J336" s="29"/>
      <c r="K336" s="29"/>
      <c r="L336" s="29"/>
      <c r="M336" s="31"/>
      <c r="N336" s="17"/>
      <c r="O336" s="3"/>
      <c r="P336" s="23"/>
      <c r="Q336" s="23"/>
      <c r="R336" s="23"/>
      <c r="S336" s="30" t="s">
        <v>538</v>
      </c>
      <c r="T336" s="29"/>
      <c r="U336" s="29"/>
      <c r="V336" s="29"/>
      <c r="W336" s="29"/>
      <c r="X336" s="29"/>
      <c r="Y336" s="29"/>
      <c r="Z336" s="29"/>
      <c r="AA336" s="29"/>
      <c r="AB336" s="29"/>
      <c r="AC336" s="29"/>
      <c r="AD336" s="29"/>
      <c r="AE336" s="29"/>
      <c r="AF336" s="31"/>
      <c r="AG336" s="30" t="s">
        <v>541</v>
      </c>
      <c r="AH336" s="29"/>
      <c r="AI336" s="29"/>
      <c r="AJ336" s="29"/>
      <c r="AK336" s="29"/>
      <c r="AL336" s="29"/>
      <c r="AM336" s="29"/>
      <c r="AN336" s="29"/>
      <c r="AO336" s="29"/>
      <c r="AP336" s="29"/>
      <c r="AQ336" s="29"/>
      <c r="AR336" s="29"/>
      <c r="AS336" s="29"/>
      <c r="AT336" s="31"/>
      <c r="AU336" s="17"/>
      <c r="AV336" s="3"/>
      <c r="AW336" s="23"/>
      <c r="AX336" s="23"/>
      <c r="AY336" s="23"/>
      <c r="AZ336" s="30" t="s">
        <v>538</v>
      </c>
      <c r="BA336" s="29"/>
      <c r="BB336" s="29"/>
      <c r="BC336" s="29"/>
      <c r="BD336" s="29"/>
      <c r="BE336" s="29"/>
      <c r="BF336" s="29"/>
      <c r="BG336" s="29"/>
      <c r="BH336" s="29"/>
      <c r="BI336" s="29"/>
      <c r="BJ336" s="29"/>
      <c r="BK336" s="29"/>
      <c r="BL336" s="29"/>
      <c r="BM336" s="31"/>
      <c r="BN336" s="30" t="s">
        <v>541</v>
      </c>
      <c r="BO336" s="29"/>
      <c r="BP336" s="29"/>
      <c r="BQ336" s="29"/>
      <c r="BR336" s="29"/>
      <c r="BS336" s="29"/>
      <c r="BT336" s="29"/>
      <c r="BU336" s="29"/>
      <c r="BV336" s="29"/>
      <c r="BW336" s="29"/>
      <c r="BX336" s="29"/>
      <c r="BY336" s="29"/>
      <c r="BZ336" s="29"/>
      <c r="CA336" s="31"/>
      <c r="CB336" s="17"/>
      <c r="CC336" s="3"/>
      <c r="CD336" s="23"/>
      <c r="CE336" s="23"/>
      <c r="CF336" s="23"/>
      <c r="CG336" s="30" t="s">
        <v>538</v>
      </c>
      <c r="CH336" s="29"/>
      <c r="CI336" s="29"/>
      <c r="CJ336" s="29"/>
      <c r="CK336" s="29"/>
      <c r="CL336" s="29"/>
      <c r="CM336" s="29"/>
      <c r="CN336" s="29"/>
      <c r="CO336" s="29"/>
      <c r="CP336" s="29"/>
      <c r="CQ336" s="29"/>
      <c r="CR336" s="29"/>
      <c r="CS336" s="29"/>
      <c r="CT336" s="31"/>
      <c r="CU336" s="34" t="s">
        <v>949</v>
      </c>
      <c r="CV336" s="35"/>
    </row>
    <row r="337" spans="1:100" ht="13.5">
      <c r="A337" s="23"/>
      <c r="B337" s="23"/>
      <c r="C337" s="23"/>
      <c r="D337" s="23"/>
      <c r="E337" s="23"/>
      <c r="F337" s="23"/>
      <c r="G337" s="23"/>
      <c r="H337" s="23"/>
      <c r="I337" s="23"/>
      <c r="J337" s="23"/>
      <c r="K337" s="23"/>
      <c r="L337" s="23"/>
      <c r="M337" s="23"/>
      <c r="N337" s="4"/>
      <c r="O337" s="6"/>
      <c r="P337" s="24"/>
      <c r="Q337" s="24"/>
      <c r="R337" s="24"/>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4"/>
      <c r="AV337" s="6"/>
      <c r="AW337" s="24"/>
      <c r="AX337" s="24"/>
      <c r="AY337" s="24"/>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4"/>
      <c r="CC337" s="6"/>
      <c r="CD337" s="24"/>
      <c r="CE337" s="24"/>
      <c r="CF337" s="24"/>
      <c r="CG337" s="23"/>
      <c r="CH337" s="23"/>
      <c r="CI337" s="23"/>
      <c r="CJ337" s="23"/>
      <c r="CK337" s="23"/>
      <c r="CL337" s="23"/>
      <c r="CM337" s="23"/>
      <c r="CN337" s="23"/>
      <c r="CO337" s="23"/>
      <c r="CP337" s="23"/>
      <c r="CQ337" s="23"/>
      <c r="CR337" s="23"/>
      <c r="CS337" s="23"/>
      <c r="CT337" s="23"/>
      <c r="CU337" s="23"/>
      <c r="CV337" s="23"/>
    </row>
    <row r="338" spans="1:100" ht="13.5">
      <c r="A338" s="24"/>
      <c r="B338" s="24"/>
      <c r="C338" s="24"/>
      <c r="D338" s="24"/>
      <c r="E338" s="24"/>
      <c r="F338" s="24"/>
      <c r="G338" s="24"/>
      <c r="H338" s="24"/>
      <c r="I338" s="24"/>
      <c r="J338" s="24"/>
      <c r="K338" s="24"/>
      <c r="L338" s="24"/>
      <c r="M338" s="24"/>
      <c r="N338" s="4"/>
      <c r="O338" s="6"/>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4"/>
      <c r="AV338" s="6"/>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4"/>
      <c r="CC338" s="6"/>
      <c r="CD338" s="24"/>
      <c r="CE338" s="24"/>
      <c r="CF338" s="24"/>
      <c r="CG338" s="24"/>
      <c r="CH338" s="24"/>
      <c r="CI338" s="24"/>
      <c r="CJ338" s="24"/>
      <c r="CK338" s="24"/>
      <c r="CL338" s="24"/>
      <c r="CM338" s="24"/>
      <c r="CN338" s="24"/>
      <c r="CO338" s="24"/>
      <c r="CP338" s="24"/>
      <c r="CQ338" s="24"/>
      <c r="CR338" s="24"/>
      <c r="CS338" s="24"/>
      <c r="CT338" s="24"/>
      <c r="CU338" s="24"/>
      <c r="CV338" s="24"/>
    </row>
    <row r="339" spans="1:100" ht="13.5">
      <c r="A339" s="24"/>
      <c r="B339" s="24"/>
      <c r="C339" s="24"/>
      <c r="D339" s="24"/>
      <c r="E339" s="24"/>
      <c r="F339" s="24"/>
      <c r="G339" s="24"/>
      <c r="H339" s="24"/>
      <c r="I339" s="24"/>
      <c r="J339" s="24"/>
      <c r="K339" s="24"/>
      <c r="L339" s="24"/>
      <c r="M339" s="24"/>
      <c r="N339" s="4"/>
      <c r="O339" s="6"/>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4"/>
      <c r="AV339" s="6"/>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4"/>
      <c r="CC339" s="6"/>
      <c r="CD339" s="24"/>
      <c r="CE339" s="24"/>
      <c r="CF339" s="24"/>
      <c r="CG339" s="24"/>
      <c r="CH339" s="24"/>
      <c r="CI339" s="24"/>
      <c r="CJ339" s="24"/>
      <c r="CK339" s="24"/>
      <c r="CL339" s="24"/>
      <c r="CM339" s="24"/>
      <c r="CN339" s="24"/>
      <c r="CO339" s="24"/>
      <c r="CP339" s="24"/>
      <c r="CQ339" s="24"/>
      <c r="CR339" s="24"/>
      <c r="CS339" s="24"/>
      <c r="CT339" s="24"/>
      <c r="CU339" s="24"/>
      <c r="CV339" s="24"/>
    </row>
    <row r="340" spans="1:100" ht="105.75" customHeight="1">
      <c r="A340" s="25" t="s">
        <v>499</v>
      </c>
      <c r="B340" s="28" t="s">
        <v>543</v>
      </c>
      <c r="C340" s="25" t="s">
        <v>499</v>
      </c>
      <c r="D340" s="28" t="s">
        <v>544</v>
      </c>
      <c r="E340" s="25" t="s">
        <v>499</v>
      </c>
      <c r="F340" s="28" t="s">
        <v>545</v>
      </c>
      <c r="G340" s="25" t="s">
        <v>499</v>
      </c>
      <c r="H340" s="28" t="s">
        <v>546</v>
      </c>
      <c r="I340" s="25" t="s">
        <v>499</v>
      </c>
      <c r="J340" s="28" t="s">
        <v>547</v>
      </c>
      <c r="K340" s="25" t="s">
        <v>499</v>
      </c>
      <c r="L340" s="28" t="s">
        <v>445</v>
      </c>
      <c r="M340" s="25" t="s">
        <v>499</v>
      </c>
      <c r="N340" s="22" t="s">
        <v>920</v>
      </c>
      <c r="O340" s="27" t="s">
        <v>822</v>
      </c>
      <c r="P340" s="25" t="s">
        <v>499</v>
      </c>
      <c r="Q340" s="28" t="s">
        <v>823</v>
      </c>
      <c r="R340" s="25" t="s">
        <v>499</v>
      </c>
      <c r="S340" s="28" t="s">
        <v>539</v>
      </c>
      <c r="T340" s="25" t="s">
        <v>499</v>
      </c>
      <c r="U340" s="28" t="s">
        <v>540</v>
      </c>
      <c r="V340" s="25" t="s">
        <v>499</v>
      </c>
      <c r="W340" s="28" t="s">
        <v>824</v>
      </c>
      <c r="X340" s="25" t="s">
        <v>499</v>
      </c>
      <c r="Y340" s="28" t="s">
        <v>825</v>
      </c>
      <c r="Z340" s="25" t="s">
        <v>499</v>
      </c>
      <c r="AA340" s="28" t="s">
        <v>826</v>
      </c>
      <c r="AB340" s="25" t="s">
        <v>499</v>
      </c>
      <c r="AC340" s="28" t="s">
        <v>827</v>
      </c>
      <c r="AD340" s="25" t="s">
        <v>499</v>
      </c>
      <c r="AE340" s="28" t="s">
        <v>828</v>
      </c>
      <c r="AF340" s="25" t="s">
        <v>499</v>
      </c>
      <c r="AG340" s="28" t="s">
        <v>542</v>
      </c>
      <c r="AH340" s="25" t="s">
        <v>499</v>
      </c>
      <c r="AI340" s="28" t="s">
        <v>543</v>
      </c>
      <c r="AJ340" s="25" t="s">
        <v>499</v>
      </c>
      <c r="AK340" s="28" t="s">
        <v>544</v>
      </c>
      <c r="AL340" s="25" t="s">
        <v>499</v>
      </c>
      <c r="AM340" s="28" t="s">
        <v>545</v>
      </c>
      <c r="AN340" s="25" t="s">
        <v>499</v>
      </c>
      <c r="AO340" s="28" t="s">
        <v>546</v>
      </c>
      <c r="AP340" s="25" t="s">
        <v>499</v>
      </c>
      <c r="AQ340" s="28" t="s">
        <v>547</v>
      </c>
      <c r="AR340" s="25" t="s">
        <v>499</v>
      </c>
      <c r="AS340" s="28" t="s">
        <v>445</v>
      </c>
      <c r="AT340" s="25" t="s">
        <v>499</v>
      </c>
      <c r="AU340" s="22" t="s">
        <v>920</v>
      </c>
      <c r="AV340" s="27" t="s">
        <v>822</v>
      </c>
      <c r="AW340" s="25" t="s">
        <v>499</v>
      </c>
      <c r="AX340" s="28" t="s">
        <v>736</v>
      </c>
      <c r="AY340" s="25" t="s">
        <v>499</v>
      </c>
      <c r="AZ340" s="28" t="s">
        <v>539</v>
      </c>
      <c r="BA340" s="25" t="s">
        <v>499</v>
      </c>
      <c r="BB340" s="28" t="s">
        <v>540</v>
      </c>
      <c r="BC340" s="25" t="s">
        <v>499</v>
      </c>
      <c r="BD340" s="28" t="s">
        <v>737</v>
      </c>
      <c r="BE340" s="25" t="s">
        <v>499</v>
      </c>
      <c r="BF340" s="28" t="s">
        <v>738</v>
      </c>
      <c r="BG340" s="25" t="s">
        <v>499</v>
      </c>
      <c r="BH340" s="28" t="s">
        <v>739</v>
      </c>
      <c r="BI340" s="25" t="s">
        <v>499</v>
      </c>
      <c r="BJ340" s="28" t="s">
        <v>740</v>
      </c>
      <c r="BK340" s="25" t="s">
        <v>499</v>
      </c>
      <c r="BL340" s="28" t="s">
        <v>741</v>
      </c>
      <c r="BM340" s="25" t="s">
        <v>499</v>
      </c>
      <c r="BN340" s="28" t="s">
        <v>542</v>
      </c>
      <c r="BO340" s="25" t="s">
        <v>499</v>
      </c>
      <c r="BP340" s="28" t="s">
        <v>543</v>
      </c>
      <c r="BQ340" s="25" t="s">
        <v>499</v>
      </c>
      <c r="BR340" s="28" t="s">
        <v>544</v>
      </c>
      <c r="BS340" s="25" t="s">
        <v>499</v>
      </c>
      <c r="BT340" s="28" t="s">
        <v>545</v>
      </c>
      <c r="BU340" s="25" t="s">
        <v>499</v>
      </c>
      <c r="BV340" s="28" t="s">
        <v>546</v>
      </c>
      <c r="BW340" s="25" t="s">
        <v>499</v>
      </c>
      <c r="BX340" s="28" t="s">
        <v>547</v>
      </c>
      <c r="BY340" s="25" t="s">
        <v>499</v>
      </c>
      <c r="BZ340" s="28" t="s">
        <v>445</v>
      </c>
      <c r="CA340" s="25" t="s">
        <v>499</v>
      </c>
      <c r="CB340" s="22" t="s">
        <v>920</v>
      </c>
      <c r="CC340" s="27" t="s">
        <v>822</v>
      </c>
      <c r="CD340" s="25" t="s">
        <v>499</v>
      </c>
      <c r="CE340" s="28" t="s">
        <v>939</v>
      </c>
      <c r="CF340" s="25" t="s">
        <v>499</v>
      </c>
      <c r="CG340" s="28" t="s">
        <v>539</v>
      </c>
      <c r="CH340" s="25" t="s">
        <v>499</v>
      </c>
      <c r="CI340" s="28" t="s">
        <v>540</v>
      </c>
      <c r="CJ340" s="25" t="s">
        <v>499</v>
      </c>
      <c r="CK340" s="28" t="s">
        <v>940</v>
      </c>
      <c r="CL340" s="25" t="s">
        <v>499</v>
      </c>
      <c r="CM340" s="28" t="s">
        <v>941</v>
      </c>
      <c r="CN340" s="25" t="s">
        <v>499</v>
      </c>
      <c r="CO340" s="28" t="s">
        <v>942</v>
      </c>
      <c r="CP340" s="25" t="s">
        <v>499</v>
      </c>
      <c r="CQ340" s="28" t="s">
        <v>943</v>
      </c>
      <c r="CR340" s="25" t="s">
        <v>499</v>
      </c>
      <c r="CS340" s="28" t="s">
        <v>944</v>
      </c>
      <c r="CT340" s="25" t="s">
        <v>499</v>
      </c>
      <c r="CU340" s="28" t="s">
        <v>542</v>
      </c>
      <c r="CV340" s="25" t="s">
        <v>499</v>
      </c>
    </row>
    <row r="341" spans="1:100" ht="5.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row>
    <row r="342" spans="1:100" s="19" customFormat="1" ht="9.75">
      <c r="A342" s="20" t="s">
        <v>947</v>
      </c>
      <c r="D342" s="20" t="s">
        <v>98</v>
      </c>
      <c r="F342" s="20" t="s">
        <v>100</v>
      </c>
      <c r="H342" s="20" t="s">
        <v>102</v>
      </c>
      <c r="J342" s="20" t="s">
        <v>104</v>
      </c>
      <c r="L342" s="20" t="s">
        <v>106</v>
      </c>
      <c r="N342" s="20" t="s">
        <v>94</v>
      </c>
      <c r="P342" s="20" t="s">
        <v>109</v>
      </c>
      <c r="R342" s="20" t="s">
        <v>110</v>
      </c>
      <c r="T342" s="20" t="s">
        <v>112</v>
      </c>
      <c r="V342" s="20" t="s">
        <v>114</v>
      </c>
      <c r="X342" s="20" t="s">
        <v>669</v>
      </c>
      <c r="Z342" s="20" t="s">
        <v>670</v>
      </c>
      <c r="AB342" s="20" t="s">
        <v>671</v>
      </c>
      <c r="AD342" s="20" t="s">
        <v>672</v>
      </c>
      <c r="AF342" s="20" t="s">
        <v>673</v>
      </c>
      <c r="AH342" s="20" t="s">
        <v>674</v>
      </c>
      <c r="AJ342" s="20" t="s">
        <v>675</v>
      </c>
      <c r="AL342" s="20" t="s">
        <v>676</v>
      </c>
      <c r="AN342" s="20" t="s">
        <v>677</v>
      </c>
      <c r="AP342" s="20" t="s">
        <v>678</v>
      </c>
      <c r="AR342" s="20" t="s">
        <v>679</v>
      </c>
      <c r="AT342" s="20" t="s">
        <v>680</v>
      </c>
      <c r="AV342" s="20" t="s">
        <v>681</v>
      </c>
      <c r="AX342" s="20" t="s">
        <v>682</v>
      </c>
      <c r="AZ342" s="20" t="s">
        <v>683</v>
      </c>
      <c r="BB342" s="20" t="s">
        <v>684</v>
      </c>
      <c r="BD342" s="20" t="s">
        <v>685</v>
      </c>
      <c r="BF342" s="20" t="s">
        <v>686</v>
      </c>
      <c r="BH342" s="20" t="s">
        <v>687</v>
      </c>
      <c r="BJ342" s="20" t="s">
        <v>688</v>
      </c>
      <c r="BL342" s="20" t="s">
        <v>689</v>
      </c>
      <c r="BN342" s="20" t="s">
        <v>690</v>
      </c>
      <c r="BP342" s="20" t="s">
        <v>691</v>
      </c>
      <c r="BR342" s="20" t="s">
        <v>692</v>
      </c>
      <c r="BT342" s="20" t="s">
        <v>693</v>
      </c>
      <c r="BV342" s="20" t="s">
        <v>694</v>
      </c>
      <c r="BX342" s="20" t="s">
        <v>695</v>
      </c>
      <c r="BZ342" s="20" t="s">
        <v>696</v>
      </c>
      <c r="CB342" s="20" t="s">
        <v>697</v>
      </c>
      <c r="CD342" s="20" t="s">
        <v>698</v>
      </c>
      <c r="CF342" s="20" t="s">
        <v>699</v>
      </c>
      <c r="CH342" s="20" t="s">
        <v>700</v>
      </c>
      <c r="CJ342" s="20" t="s">
        <v>701</v>
      </c>
      <c r="CL342" s="20" t="s">
        <v>702</v>
      </c>
      <c r="CN342" s="20" t="s">
        <v>703</v>
      </c>
      <c r="CP342" s="20" t="s">
        <v>704</v>
      </c>
      <c r="CR342" s="20" t="s">
        <v>705</v>
      </c>
      <c r="CT342" s="20" t="s">
        <v>706</v>
      </c>
      <c r="CV342" s="21" t="s">
        <v>948</v>
      </c>
    </row>
    <row r="343" spans="1:100" ht="13.5">
      <c r="A343" s="150" t="s">
        <v>946</v>
      </c>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c r="BM343" s="150"/>
      <c r="BN343" s="150"/>
      <c r="BO343" s="150"/>
      <c r="BP343" s="150"/>
      <c r="BQ343" s="150"/>
      <c r="BR343" s="150"/>
      <c r="BS343" s="150"/>
      <c r="BT343" s="150"/>
      <c r="BU343" s="150"/>
      <c r="BV343" s="150"/>
      <c r="BW343" s="150"/>
      <c r="BX343" s="150"/>
      <c r="BY343" s="150"/>
      <c r="BZ343" s="150"/>
      <c r="CA343" s="150"/>
      <c r="CB343" s="150"/>
      <c r="CC343" s="150"/>
      <c r="CD343" s="150"/>
      <c r="CE343" s="150"/>
      <c r="CF343" s="150"/>
      <c r="CG343" s="150"/>
      <c r="CH343" s="150"/>
      <c r="CI343" s="150"/>
      <c r="CJ343" s="150"/>
      <c r="CK343" s="150"/>
      <c r="CL343" s="150"/>
      <c r="CM343" s="150"/>
      <c r="CN343" s="150"/>
      <c r="CO343" s="150"/>
      <c r="CP343" s="150"/>
      <c r="CQ343" s="150"/>
      <c r="CR343" s="150"/>
      <c r="CS343" s="150"/>
      <c r="CT343" s="150"/>
      <c r="CU343" s="150"/>
      <c r="CV343" s="150"/>
    </row>
    <row r="344" spans="1:100" ht="13.5">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c r="CK344" s="150"/>
      <c r="CL344" s="150"/>
      <c r="CM344" s="150"/>
      <c r="CN344" s="150"/>
      <c r="CO344" s="150"/>
      <c r="CP344" s="150"/>
      <c r="CQ344" s="150"/>
      <c r="CR344" s="150"/>
      <c r="CS344" s="150"/>
      <c r="CT344" s="150"/>
      <c r="CU344" s="150"/>
      <c r="CV344" s="150"/>
    </row>
    <row r="345" spans="1:100" ht="13.5">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c r="CN345" s="150"/>
      <c r="CO345" s="150"/>
      <c r="CP345" s="150"/>
      <c r="CQ345" s="150"/>
      <c r="CR345" s="150"/>
      <c r="CS345" s="150"/>
      <c r="CT345" s="150"/>
      <c r="CU345" s="150"/>
      <c r="CV345" s="150"/>
    </row>
    <row r="346" spans="1:100" ht="13.5">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c r="CN346" s="150"/>
      <c r="CO346" s="150"/>
      <c r="CP346" s="150"/>
      <c r="CQ346" s="150"/>
      <c r="CR346" s="150"/>
      <c r="CS346" s="150"/>
      <c r="CT346" s="150"/>
      <c r="CU346" s="150"/>
      <c r="CV346" s="150"/>
    </row>
    <row r="347" spans="1:100" ht="13.5">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c r="CK347" s="150"/>
      <c r="CL347" s="150"/>
      <c r="CM347" s="150"/>
      <c r="CN347" s="150"/>
      <c r="CO347" s="150"/>
      <c r="CP347" s="150"/>
      <c r="CQ347" s="150"/>
      <c r="CR347" s="150"/>
      <c r="CS347" s="150"/>
      <c r="CT347" s="150"/>
      <c r="CU347" s="150"/>
      <c r="CV347" s="150"/>
    </row>
    <row r="348" spans="1:100" ht="13.5">
      <c r="A348" s="30" t="s">
        <v>613</v>
      </c>
      <c r="B348" s="29"/>
      <c r="C348" s="29"/>
      <c r="D348" s="29"/>
      <c r="E348" s="29"/>
      <c r="F348" s="29"/>
      <c r="G348" s="29"/>
      <c r="H348" s="29"/>
      <c r="I348" s="29"/>
      <c r="J348" s="29"/>
      <c r="K348" s="29"/>
      <c r="L348" s="31"/>
      <c r="M348" s="30" t="s">
        <v>614</v>
      </c>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31"/>
      <c r="AT348" s="30" t="s">
        <v>615</v>
      </c>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31"/>
      <c r="CA348" s="30" t="s">
        <v>616</v>
      </c>
      <c r="CB348" s="29"/>
      <c r="CC348" s="29"/>
      <c r="CD348" s="29"/>
      <c r="CE348" s="29"/>
      <c r="CF348" s="29"/>
      <c r="CG348" s="29"/>
      <c r="CH348" s="29"/>
      <c r="CI348" s="29"/>
      <c r="CJ348" s="29"/>
      <c r="CK348" s="29"/>
      <c r="CL348" s="29"/>
      <c r="CM348" s="29"/>
      <c r="CN348" s="29"/>
      <c r="CO348" s="29"/>
      <c r="CP348" s="29"/>
      <c r="CQ348" s="29"/>
      <c r="CR348" s="29"/>
      <c r="CS348" s="29"/>
      <c r="CT348" s="29"/>
      <c r="CU348" s="29"/>
      <c r="CV348" s="31"/>
    </row>
    <row r="349" spans="1:100" ht="13.5">
      <c r="A349" s="30" t="s">
        <v>541</v>
      </c>
      <c r="B349" s="29"/>
      <c r="C349" s="29"/>
      <c r="D349" s="29"/>
      <c r="E349" s="29"/>
      <c r="F349" s="29"/>
      <c r="G349" s="29"/>
      <c r="H349" s="29"/>
      <c r="I349" s="29"/>
      <c r="J349" s="29"/>
      <c r="K349" s="29"/>
      <c r="L349" s="31"/>
      <c r="M349" s="17"/>
      <c r="N349" s="3"/>
      <c r="O349" s="23"/>
      <c r="P349" s="23"/>
      <c r="Q349" s="23"/>
      <c r="R349" s="30" t="s">
        <v>538</v>
      </c>
      <c r="S349" s="29"/>
      <c r="T349" s="29"/>
      <c r="U349" s="29"/>
      <c r="V349" s="29"/>
      <c r="W349" s="29"/>
      <c r="X349" s="29"/>
      <c r="Y349" s="29"/>
      <c r="Z349" s="29"/>
      <c r="AA349" s="29"/>
      <c r="AB349" s="29"/>
      <c r="AC349" s="29"/>
      <c r="AD349" s="29"/>
      <c r="AE349" s="31"/>
      <c r="AF349" s="30" t="s">
        <v>541</v>
      </c>
      <c r="AG349" s="29"/>
      <c r="AH349" s="29"/>
      <c r="AI349" s="29"/>
      <c r="AJ349" s="29"/>
      <c r="AK349" s="29"/>
      <c r="AL349" s="29"/>
      <c r="AM349" s="29"/>
      <c r="AN349" s="29"/>
      <c r="AO349" s="29"/>
      <c r="AP349" s="29"/>
      <c r="AQ349" s="29"/>
      <c r="AR349" s="29"/>
      <c r="AS349" s="31"/>
      <c r="AT349" s="17"/>
      <c r="AU349" s="3"/>
      <c r="AV349" s="23"/>
      <c r="AW349" s="23"/>
      <c r="AX349" s="23"/>
      <c r="AY349" s="30" t="s">
        <v>538</v>
      </c>
      <c r="AZ349" s="29"/>
      <c r="BA349" s="29"/>
      <c r="BB349" s="29"/>
      <c r="BC349" s="29"/>
      <c r="BD349" s="29"/>
      <c r="BE349" s="29"/>
      <c r="BF349" s="29"/>
      <c r="BG349" s="29"/>
      <c r="BH349" s="29"/>
      <c r="BI349" s="29"/>
      <c r="BJ349" s="29"/>
      <c r="BK349" s="29"/>
      <c r="BL349" s="31"/>
      <c r="BM349" s="30" t="s">
        <v>541</v>
      </c>
      <c r="BN349" s="29"/>
      <c r="BO349" s="29"/>
      <c r="BP349" s="29"/>
      <c r="BQ349" s="29"/>
      <c r="BR349" s="29"/>
      <c r="BS349" s="29"/>
      <c r="BT349" s="29"/>
      <c r="BU349" s="29"/>
      <c r="BV349" s="29"/>
      <c r="BW349" s="29"/>
      <c r="BX349" s="29"/>
      <c r="BY349" s="29"/>
      <c r="BZ349" s="31"/>
      <c r="CA349" s="17"/>
      <c r="CB349" s="3"/>
      <c r="CC349" s="23"/>
      <c r="CD349" s="23"/>
      <c r="CE349" s="23"/>
      <c r="CF349" s="30" t="s">
        <v>538</v>
      </c>
      <c r="CG349" s="29"/>
      <c r="CH349" s="29"/>
      <c r="CI349" s="29"/>
      <c r="CJ349" s="29"/>
      <c r="CK349" s="29"/>
      <c r="CL349" s="29"/>
      <c r="CM349" s="29"/>
      <c r="CN349" s="29"/>
      <c r="CO349" s="29"/>
      <c r="CP349" s="29"/>
      <c r="CQ349" s="29"/>
      <c r="CR349" s="29"/>
      <c r="CS349" s="31"/>
      <c r="CT349" s="34" t="s">
        <v>952</v>
      </c>
      <c r="CU349" s="36"/>
      <c r="CV349" s="35"/>
    </row>
    <row r="350" spans="1:100" ht="13.5">
      <c r="A350" s="23"/>
      <c r="B350" s="23"/>
      <c r="C350" s="23"/>
      <c r="D350" s="23"/>
      <c r="E350" s="23"/>
      <c r="F350" s="23"/>
      <c r="G350" s="23"/>
      <c r="H350" s="23"/>
      <c r="I350" s="23"/>
      <c r="J350" s="23"/>
      <c r="K350" s="23"/>
      <c r="L350" s="23"/>
      <c r="M350" s="4"/>
      <c r="N350" s="6"/>
      <c r="O350" s="24"/>
      <c r="P350" s="24"/>
      <c r="Q350" s="24"/>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4"/>
      <c r="AU350" s="6"/>
      <c r="AV350" s="24"/>
      <c r="AW350" s="24"/>
      <c r="AX350" s="24"/>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4"/>
      <c r="CB350" s="6"/>
      <c r="CC350" s="24"/>
      <c r="CD350" s="24"/>
      <c r="CE350" s="24"/>
      <c r="CF350" s="23"/>
      <c r="CG350" s="23"/>
      <c r="CH350" s="23"/>
      <c r="CI350" s="23"/>
      <c r="CJ350" s="23"/>
      <c r="CK350" s="23"/>
      <c r="CL350" s="23"/>
      <c r="CM350" s="23"/>
      <c r="CN350" s="23"/>
      <c r="CO350" s="23"/>
      <c r="CP350" s="23"/>
      <c r="CQ350" s="23"/>
      <c r="CR350" s="23"/>
      <c r="CS350" s="23"/>
      <c r="CT350" s="23"/>
      <c r="CU350" s="23"/>
      <c r="CV350" s="23"/>
    </row>
    <row r="351" spans="1:100" ht="13.5">
      <c r="A351" s="24"/>
      <c r="B351" s="24"/>
      <c r="C351" s="24"/>
      <c r="D351" s="24"/>
      <c r="E351" s="24"/>
      <c r="F351" s="24"/>
      <c r="G351" s="24"/>
      <c r="H351" s="24"/>
      <c r="I351" s="24"/>
      <c r="J351" s="24"/>
      <c r="K351" s="24"/>
      <c r="L351" s="24"/>
      <c r="M351" s="4"/>
      <c r="N351" s="6"/>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4"/>
      <c r="AU351" s="6"/>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4"/>
      <c r="CB351" s="6"/>
      <c r="CC351" s="24"/>
      <c r="CD351" s="24"/>
      <c r="CE351" s="24"/>
      <c r="CF351" s="24"/>
      <c r="CG351" s="24"/>
      <c r="CH351" s="24"/>
      <c r="CI351" s="24"/>
      <c r="CJ351" s="24"/>
      <c r="CK351" s="24"/>
      <c r="CL351" s="24"/>
      <c r="CM351" s="24"/>
      <c r="CN351" s="24"/>
      <c r="CO351" s="24"/>
      <c r="CP351" s="24"/>
      <c r="CQ351" s="24"/>
      <c r="CR351" s="24"/>
      <c r="CS351" s="24"/>
      <c r="CT351" s="24"/>
      <c r="CU351" s="24"/>
      <c r="CV351" s="24"/>
    </row>
    <row r="352" spans="1:100" ht="13.5">
      <c r="A352" s="24"/>
      <c r="B352" s="24"/>
      <c r="C352" s="24"/>
      <c r="D352" s="24"/>
      <c r="E352" s="24"/>
      <c r="F352" s="24"/>
      <c r="G352" s="24"/>
      <c r="H352" s="24"/>
      <c r="I352" s="24"/>
      <c r="J352" s="24"/>
      <c r="K352" s="24"/>
      <c r="L352" s="24"/>
      <c r="M352" s="4"/>
      <c r="N352" s="6"/>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4"/>
      <c r="AU352" s="6"/>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4"/>
      <c r="CB352" s="6"/>
      <c r="CC352" s="24"/>
      <c r="CD352" s="24"/>
      <c r="CE352" s="24"/>
      <c r="CF352" s="24"/>
      <c r="CG352" s="24"/>
      <c r="CH352" s="24"/>
      <c r="CI352" s="24"/>
      <c r="CJ352" s="24"/>
      <c r="CK352" s="24"/>
      <c r="CL352" s="24"/>
      <c r="CM352" s="24"/>
      <c r="CN352" s="24"/>
      <c r="CO352" s="24"/>
      <c r="CP352" s="24"/>
      <c r="CQ352" s="24"/>
      <c r="CR352" s="24"/>
      <c r="CS352" s="24"/>
      <c r="CT352" s="24"/>
      <c r="CU352" s="24"/>
      <c r="CV352" s="24"/>
    </row>
    <row r="353" spans="1:100" ht="105.75" customHeight="1">
      <c r="A353" s="28" t="s">
        <v>543</v>
      </c>
      <c r="B353" s="25" t="s">
        <v>499</v>
      </c>
      <c r="C353" s="28" t="s">
        <v>544</v>
      </c>
      <c r="D353" s="25" t="s">
        <v>499</v>
      </c>
      <c r="E353" s="28" t="s">
        <v>545</v>
      </c>
      <c r="F353" s="25" t="s">
        <v>499</v>
      </c>
      <c r="G353" s="28" t="s">
        <v>546</v>
      </c>
      <c r="H353" s="25" t="s">
        <v>499</v>
      </c>
      <c r="I353" s="28" t="s">
        <v>547</v>
      </c>
      <c r="J353" s="25" t="s">
        <v>499</v>
      </c>
      <c r="K353" s="28" t="s">
        <v>445</v>
      </c>
      <c r="L353" s="25" t="s">
        <v>499</v>
      </c>
      <c r="M353" s="22" t="s">
        <v>920</v>
      </c>
      <c r="N353" s="27" t="s">
        <v>822</v>
      </c>
      <c r="O353" s="25" t="s">
        <v>499</v>
      </c>
      <c r="P353" s="28" t="s">
        <v>823</v>
      </c>
      <c r="Q353" s="25" t="s">
        <v>499</v>
      </c>
      <c r="R353" s="28" t="s">
        <v>539</v>
      </c>
      <c r="S353" s="25" t="s">
        <v>499</v>
      </c>
      <c r="T353" s="28" t="s">
        <v>540</v>
      </c>
      <c r="U353" s="25" t="s">
        <v>499</v>
      </c>
      <c r="V353" s="28" t="s">
        <v>824</v>
      </c>
      <c r="W353" s="25" t="s">
        <v>499</v>
      </c>
      <c r="X353" s="28" t="s">
        <v>825</v>
      </c>
      <c r="Y353" s="25" t="s">
        <v>499</v>
      </c>
      <c r="Z353" s="28" t="s">
        <v>826</v>
      </c>
      <c r="AA353" s="25" t="s">
        <v>499</v>
      </c>
      <c r="AB353" s="28" t="s">
        <v>827</v>
      </c>
      <c r="AC353" s="25" t="s">
        <v>499</v>
      </c>
      <c r="AD353" s="28" t="s">
        <v>828</v>
      </c>
      <c r="AE353" s="25" t="s">
        <v>499</v>
      </c>
      <c r="AF353" s="28" t="s">
        <v>542</v>
      </c>
      <c r="AG353" s="25" t="s">
        <v>499</v>
      </c>
      <c r="AH353" s="28" t="s">
        <v>543</v>
      </c>
      <c r="AI353" s="25" t="s">
        <v>499</v>
      </c>
      <c r="AJ353" s="28" t="s">
        <v>544</v>
      </c>
      <c r="AK353" s="25" t="s">
        <v>499</v>
      </c>
      <c r="AL353" s="28" t="s">
        <v>545</v>
      </c>
      <c r="AM353" s="25" t="s">
        <v>499</v>
      </c>
      <c r="AN353" s="28" t="s">
        <v>546</v>
      </c>
      <c r="AO353" s="25" t="s">
        <v>499</v>
      </c>
      <c r="AP353" s="28" t="s">
        <v>547</v>
      </c>
      <c r="AQ353" s="25" t="s">
        <v>499</v>
      </c>
      <c r="AR353" s="28" t="s">
        <v>445</v>
      </c>
      <c r="AS353" s="25" t="s">
        <v>499</v>
      </c>
      <c r="AT353" s="22" t="s">
        <v>920</v>
      </c>
      <c r="AU353" s="27" t="s">
        <v>822</v>
      </c>
      <c r="AV353" s="25" t="s">
        <v>499</v>
      </c>
      <c r="AW353" s="28" t="s">
        <v>736</v>
      </c>
      <c r="AX353" s="25" t="s">
        <v>499</v>
      </c>
      <c r="AY353" s="28" t="s">
        <v>539</v>
      </c>
      <c r="AZ353" s="25" t="s">
        <v>499</v>
      </c>
      <c r="BA353" s="28" t="s">
        <v>540</v>
      </c>
      <c r="BB353" s="25" t="s">
        <v>499</v>
      </c>
      <c r="BC353" s="28" t="s">
        <v>737</v>
      </c>
      <c r="BD353" s="25" t="s">
        <v>499</v>
      </c>
      <c r="BE353" s="28" t="s">
        <v>738</v>
      </c>
      <c r="BF353" s="25" t="s">
        <v>499</v>
      </c>
      <c r="BG353" s="28" t="s">
        <v>739</v>
      </c>
      <c r="BH353" s="25" t="s">
        <v>499</v>
      </c>
      <c r="BI353" s="28" t="s">
        <v>740</v>
      </c>
      <c r="BJ353" s="25" t="s">
        <v>499</v>
      </c>
      <c r="BK353" s="28" t="s">
        <v>741</v>
      </c>
      <c r="BL353" s="25" t="s">
        <v>499</v>
      </c>
      <c r="BM353" s="28" t="s">
        <v>542</v>
      </c>
      <c r="BN353" s="25" t="s">
        <v>499</v>
      </c>
      <c r="BO353" s="28" t="s">
        <v>543</v>
      </c>
      <c r="BP353" s="25" t="s">
        <v>499</v>
      </c>
      <c r="BQ353" s="28" t="s">
        <v>544</v>
      </c>
      <c r="BR353" s="25" t="s">
        <v>499</v>
      </c>
      <c r="BS353" s="28" t="s">
        <v>545</v>
      </c>
      <c r="BT353" s="25" t="s">
        <v>499</v>
      </c>
      <c r="BU353" s="28" t="s">
        <v>546</v>
      </c>
      <c r="BV353" s="25" t="s">
        <v>499</v>
      </c>
      <c r="BW353" s="28" t="s">
        <v>547</v>
      </c>
      <c r="BX353" s="25" t="s">
        <v>499</v>
      </c>
      <c r="BY353" s="28" t="s">
        <v>445</v>
      </c>
      <c r="BZ353" s="25" t="s">
        <v>499</v>
      </c>
      <c r="CA353" s="22" t="s">
        <v>920</v>
      </c>
      <c r="CB353" s="27" t="s">
        <v>822</v>
      </c>
      <c r="CC353" s="25" t="s">
        <v>499</v>
      </c>
      <c r="CD353" s="28" t="s">
        <v>939</v>
      </c>
      <c r="CE353" s="25" t="s">
        <v>499</v>
      </c>
      <c r="CF353" s="28" t="s">
        <v>539</v>
      </c>
      <c r="CG353" s="25" t="s">
        <v>499</v>
      </c>
      <c r="CH353" s="28" t="s">
        <v>540</v>
      </c>
      <c r="CI353" s="25" t="s">
        <v>499</v>
      </c>
      <c r="CJ353" s="28" t="s">
        <v>940</v>
      </c>
      <c r="CK353" s="25" t="s">
        <v>499</v>
      </c>
      <c r="CL353" s="28" t="s">
        <v>941</v>
      </c>
      <c r="CM353" s="25" t="s">
        <v>499</v>
      </c>
      <c r="CN353" s="28" t="s">
        <v>942</v>
      </c>
      <c r="CO353" s="25" t="s">
        <v>499</v>
      </c>
      <c r="CP353" s="28" t="s">
        <v>943</v>
      </c>
      <c r="CQ353" s="25" t="s">
        <v>499</v>
      </c>
      <c r="CR353" s="28" t="s">
        <v>944</v>
      </c>
      <c r="CS353" s="25" t="s">
        <v>499</v>
      </c>
      <c r="CT353" s="28" t="s">
        <v>542</v>
      </c>
      <c r="CU353" s="25" t="s">
        <v>499</v>
      </c>
      <c r="CV353" s="28" t="s">
        <v>543</v>
      </c>
    </row>
    <row r="354" spans="1:100" ht="5.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row>
    <row r="355" spans="1:100" s="19" customFormat="1" ht="9.75">
      <c r="A355" s="20" t="s">
        <v>950</v>
      </c>
      <c r="D355" s="20" t="s">
        <v>98</v>
      </c>
      <c r="F355" s="20" t="s">
        <v>100</v>
      </c>
      <c r="H355" s="20" t="s">
        <v>102</v>
      </c>
      <c r="J355" s="20" t="s">
        <v>104</v>
      </c>
      <c r="L355" s="20" t="s">
        <v>106</v>
      </c>
      <c r="N355" s="20" t="s">
        <v>94</v>
      </c>
      <c r="P355" s="20" t="s">
        <v>109</v>
      </c>
      <c r="R355" s="20" t="s">
        <v>110</v>
      </c>
      <c r="T355" s="20" t="s">
        <v>112</v>
      </c>
      <c r="V355" s="20" t="s">
        <v>114</v>
      </c>
      <c r="X355" s="20" t="s">
        <v>669</v>
      </c>
      <c r="Z355" s="20" t="s">
        <v>670</v>
      </c>
      <c r="AB355" s="20" t="s">
        <v>671</v>
      </c>
      <c r="AD355" s="20" t="s">
        <v>672</v>
      </c>
      <c r="AF355" s="20" t="s">
        <v>673</v>
      </c>
      <c r="AH355" s="20" t="s">
        <v>674</v>
      </c>
      <c r="AJ355" s="20" t="s">
        <v>675</v>
      </c>
      <c r="AL355" s="20" t="s">
        <v>676</v>
      </c>
      <c r="AN355" s="20" t="s">
        <v>677</v>
      </c>
      <c r="AP355" s="20" t="s">
        <v>678</v>
      </c>
      <c r="AR355" s="20" t="s">
        <v>679</v>
      </c>
      <c r="AT355" s="20" t="s">
        <v>680</v>
      </c>
      <c r="AV355" s="20" t="s">
        <v>681</v>
      </c>
      <c r="AX355" s="20" t="s">
        <v>682</v>
      </c>
      <c r="AZ355" s="20" t="s">
        <v>683</v>
      </c>
      <c r="BB355" s="20" t="s">
        <v>684</v>
      </c>
      <c r="BD355" s="20" t="s">
        <v>685</v>
      </c>
      <c r="BF355" s="20" t="s">
        <v>686</v>
      </c>
      <c r="BH355" s="20" t="s">
        <v>687</v>
      </c>
      <c r="BJ355" s="20" t="s">
        <v>688</v>
      </c>
      <c r="BL355" s="20" t="s">
        <v>689</v>
      </c>
      <c r="BN355" s="20" t="s">
        <v>690</v>
      </c>
      <c r="BP355" s="20" t="s">
        <v>691</v>
      </c>
      <c r="BR355" s="20" t="s">
        <v>692</v>
      </c>
      <c r="BT355" s="20" t="s">
        <v>693</v>
      </c>
      <c r="BV355" s="20" t="s">
        <v>694</v>
      </c>
      <c r="BX355" s="20" t="s">
        <v>695</v>
      </c>
      <c r="BZ355" s="20" t="s">
        <v>696</v>
      </c>
      <c r="CB355" s="20" t="s">
        <v>697</v>
      </c>
      <c r="CD355" s="20" t="s">
        <v>698</v>
      </c>
      <c r="CF355" s="20" t="s">
        <v>699</v>
      </c>
      <c r="CH355" s="20" t="s">
        <v>700</v>
      </c>
      <c r="CJ355" s="20" t="s">
        <v>701</v>
      </c>
      <c r="CL355" s="20" t="s">
        <v>702</v>
      </c>
      <c r="CN355" s="20" t="s">
        <v>703</v>
      </c>
      <c r="CP355" s="20" t="s">
        <v>704</v>
      </c>
      <c r="CR355" s="20" t="s">
        <v>705</v>
      </c>
      <c r="CT355" s="20" t="s">
        <v>706</v>
      </c>
      <c r="CV355" s="21" t="s">
        <v>951</v>
      </c>
    </row>
    <row r="356" spans="1:100" ht="13.5">
      <c r="A356" s="150" t="s">
        <v>946</v>
      </c>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c r="BM356" s="150"/>
      <c r="BN356" s="150"/>
      <c r="BO356" s="150"/>
      <c r="BP356" s="150"/>
      <c r="BQ356" s="150"/>
      <c r="BR356" s="150"/>
      <c r="BS356" s="150"/>
      <c r="BT356" s="150"/>
      <c r="BU356" s="150"/>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row>
    <row r="357" spans="1:100" ht="13.5">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c r="AS357" s="150"/>
      <c r="AT357" s="150"/>
      <c r="AU357" s="150"/>
      <c r="AV357" s="150"/>
      <c r="AW357" s="150"/>
      <c r="AX357" s="150"/>
      <c r="AY357" s="150"/>
      <c r="AZ357" s="150"/>
      <c r="BA357" s="150"/>
      <c r="BB357" s="150"/>
      <c r="BC357" s="150"/>
      <c r="BD357" s="150"/>
      <c r="BE357" s="150"/>
      <c r="BF357" s="150"/>
      <c r="BG357" s="150"/>
      <c r="BH357" s="150"/>
      <c r="BI357" s="150"/>
      <c r="BJ357" s="150"/>
      <c r="BK357" s="150"/>
      <c r="BL357" s="150"/>
      <c r="BM357" s="150"/>
      <c r="BN357" s="150"/>
      <c r="BO357" s="150"/>
      <c r="BP357" s="150"/>
      <c r="BQ357" s="150"/>
      <c r="BR357" s="150"/>
      <c r="BS357" s="150"/>
      <c r="BT357" s="150"/>
      <c r="BU357" s="150"/>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row>
    <row r="358" spans="1:100" ht="13.5">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0"/>
      <c r="AL358" s="150"/>
      <c r="AM358" s="150"/>
      <c r="AN358" s="150"/>
      <c r="AO358" s="150"/>
      <c r="AP358" s="150"/>
      <c r="AQ358" s="150"/>
      <c r="AR358" s="150"/>
      <c r="AS358" s="150"/>
      <c r="AT358" s="150"/>
      <c r="AU358" s="150"/>
      <c r="AV358" s="150"/>
      <c r="AW358" s="150"/>
      <c r="AX358" s="150"/>
      <c r="AY358" s="150"/>
      <c r="AZ358" s="150"/>
      <c r="BA358" s="150"/>
      <c r="BB358" s="150"/>
      <c r="BC358" s="150"/>
      <c r="BD358" s="150"/>
      <c r="BE358" s="150"/>
      <c r="BF358" s="150"/>
      <c r="BG358" s="150"/>
      <c r="BH358" s="150"/>
      <c r="BI358" s="150"/>
      <c r="BJ358" s="150"/>
      <c r="BK358" s="150"/>
      <c r="BL358" s="150"/>
      <c r="BM358" s="150"/>
      <c r="BN358" s="150"/>
      <c r="BO358" s="150"/>
      <c r="BP358" s="150"/>
      <c r="BQ358" s="150"/>
      <c r="BR358" s="150"/>
      <c r="BS358" s="150"/>
      <c r="BT358" s="150"/>
      <c r="BU358" s="150"/>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row>
    <row r="359" spans="1:100" ht="13.5">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150"/>
      <c r="AR359" s="150"/>
      <c r="AS359" s="150"/>
      <c r="AT359" s="150"/>
      <c r="AU359" s="150"/>
      <c r="AV359" s="150"/>
      <c r="AW359" s="150"/>
      <c r="AX359" s="150"/>
      <c r="AY359" s="150"/>
      <c r="AZ359" s="150"/>
      <c r="BA359" s="150"/>
      <c r="BB359" s="150"/>
      <c r="BC359" s="150"/>
      <c r="BD359" s="150"/>
      <c r="BE359" s="150"/>
      <c r="BF359" s="150"/>
      <c r="BG359" s="150"/>
      <c r="BH359" s="150"/>
      <c r="BI359" s="150"/>
      <c r="BJ359" s="150"/>
      <c r="BK359" s="150"/>
      <c r="BL359" s="150"/>
      <c r="BM359" s="150"/>
      <c r="BN359" s="150"/>
      <c r="BO359" s="150"/>
      <c r="BP359" s="150"/>
      <c r="BQ359" s="150"/>
      <c r="BR359" s="150"/>
      <c r="BS359" s="150"/>
      <c r="BT359" s="150"/>
      <c r="BU359" s="150"/>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row>
    <row r="360" spans="1:100" ht="13.5">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50"/>
      <c r="AT360" s="150"/>
      <c r="AU360" s="150"/>
      <c r="AV360" s="150"/>
      <c r="AW360" s="150"/>
      <c r="AX360" s="150"/>
      <c r="AY360" s="150"/>
      <c r="AZ360" s="150"/>
      <c r="BA360" s="150"/>
      <c r="BB360" s="150"/>
      <c r="BC360" s="150"/>
      <c r="BD360" s="150"/>
      <c r="BE360" s="150"/>
      <c r="BF360" s="150"/>
      <c r="BG360" s="150"/>
      <c r="BH360" s="150"/>
      <c r="BI360" s="150"/>
      <c r="BJ360" s="150"/>
      <c r="BK360" s="150"/>
      <c r="BL360" s="150"/>
      <c r="BM360" s="150"/>
      <c r="BN360" s="150"/>
      <c r="BO360" s="150"/>
      <c r="BP360" s="150"/>
      <c r="BQ360" s="150"/>
      <c r="BR360" s="150"/>
      <c r="BS360" s="150"/>
      <c r="BT360" s="150"/>
      <c r="BU360" s="150"/>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row>
    <row r="362" spans="1:100" ht="13.5">
      <c r="A362" s="14" t="s">
        <v>658</v>
      </c>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11"/>
      <c r="AL362" s="12" t="s">
        <v>659</v>
      </c>
      <c r="AM362" s="12"/>
      <c r="AN362" s="12"/>
      <c r="AO362" s="13"/>
      <c r="AP362" s="2"/>
      <c r="AQ362" s="2"/>
      <c r="AR362" s="2"/>
      <c r="AS362" s="2"/>
      <c r="AT362" s="2"/>
      <c r="AU362" s="2"/>
      <c r="AV362" s="2"/>
      <c r="AW362" s="2"/>
      <c r="AX362" s="2"/>
      <c r="AY362" s="11"/>
      <c r="AZ362" s="12" t="s">
        <v>660</v>
      </c>
      <c r="BA362" s="12"/>
      <c r="BB362" s="12"/>
      <c r="BC362" s="13"/>
      <c r="BD362" s="2"/>
      <c r="BE362" s="2"/>
      <c r="BF362" s="2"/>
      <c r="BG362" s="2"/>
      <c r="BH362" s="2"/>
      <c r="BI362" s="2"/>
      <c r="BJ362" s="2"/>
      <c r="BK362" s="2"/>
      <c r="BL362" s="11"/>
      <c r="BM362" s="12" t="s">
        <v>491</v>
      </c>
      <c r="BN362" s="12"/>
      <c r="BO362" s="12"/>
      <c r="BP362" s="13"/>
      <c r="BQ362" s="2"/>
      <c r="BR362" s="15" t="s">
        <v>661</v>
      </c>
      <c r="BS362" s="2"/>
      <c r="BT362" s="2"/>
      <c r="BU362" s="2"/>
      <c r="BV362" s="2"/>
      <c r="BW362" s="2"/>
      <c r="BX362" s="2"/>
      <c r="BY362" s="11"/>
      <c r="BZ362" s="12" t="s">
        <v>492</v>
      </c>
      <c r="CA362" s="12"/>
      <c r="CB362" s="12"/>
      <c r="CC362" s="13"/>
      <c r="CD362" s="2"/>
      <c r="CE362" s="2"/>
      <c r="CF362" s="2"/>
      <c r="CG362" s="2"/>
      <c r="CH362" s="2"/>
      <c r="CI362" s="2"/>
      <c r="CJ362" s="2"/>
      <c r="CK362" s="2"/>
      <c r="CL362" s="11"/>
      <c r="CM362" s="12" t="s">
        <v>662</v>
      </c>
      <c r="CN362" s="12"/>
      <c r="CO362" s="12"/>
      <c r="CP362" s="13"/>
      <c r="CQ362" s="2"/>
      <c r="CR362" s="15" t="s">
        <v>103</v>
      </c>
      <c r="CS362" s="2" t="s">
        <v>663</v>
      </c>
      <c r="CT362" s="2"/>
      <c r="CU362" s="15" t="s">
        <v>105</v>
      </c>
      <c r="CV362" s="3"/>
    </row>
    <row r="363" spans="1:100" ht="13.5">
      <c r="A363" s="11" t="s">
        <v>455</v>
      </c>
      <c r="B363" s="12"/>
      <c r="C363" s="12"/>
      <c r="D363" s="12"/>
      <c r="E363" s="12"/>
      <c r="F363" s="13"/>
      <c r="G363" s="9"/>
      <c r="H363" s="9" t="s">
        <v>664</v>
      </c>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11"/>
      <c r="AL363" s="12" t="s">
        <v>456</v>
      </c>
      <c r="AM363" s="12"/>
      <c r="AN363" s="12"/>
      <c r="AO363" s="12"/>
      <c r="AP363" s="13"/>
      <c r="AQ363" s="9"/>
      <c r="AR363" s="9" t="s">
        <v>665</v>
      </c>
      <c r="AS363" s="9"/>
      <c r="AT363" s="9"/>
      <c r="AU363" s="9"/>
      <c r="AV363" s="9"/>
      <c r="AW363" s="9"/>
      <c r="AX363" s="9"/>
      <c r="AY363" s="9"/>
      <c r="AZ363" s="9"/>
      <c r="BA363" s="9"/>
      <c r="BB363" s="9"/>
      <c r="BC363" s="9"/>
      <c r="BD363" s="9"/>
      <c r="BE363" s="9"/>
      <c r="BF363" s="9"/>
      <c r="BG363" s="9"/>
      <c r="BH363" s="9"/>
      <c r="BI363" s="9"/>
      <c r="BJ363" s="9"/>
      <c r="BK363" s="9"/>
      <c r="BL363" s="11"/>
      <c r="BM363" s="12" t="s">
        <v>494</v>
      </c>
      <c r="BN363" s="12"/>
      <c r="BO363" s="12"/>
      <c r="BP363" s="12"/>
      <c r="BQ363" s="13"/>
      <c r="BR363" s="9"/>
      <c r="BS363" s="9"/>
      <c r="BT363" s="9"/>
      <c r="BU363" s="9"/>
      <c r="BV363" s="9"/>
      <c r="BW363" s="9"/>
      <c r="BX363" s="9"/>
      <c r="BY363" s="9"/>
      <c r="BZ363" s="9"/>
      <c r="CA363" s="9"/>
      <c r="CB363" s="9"/>
      <c r="CC363" s="9"/>
      <c r="CD363" s="9"/>
      <c r="CE363" s="9"/>
      <c r="CF363" s="9"/>
      <c r="CG363" s="9"/>
      <c r="CH363" s="9"/>
      <c r="CI363" s="9"/>
      <c r="CJ363" s="9"/>
      <c r="CK363" s="9"/>
      <c r="CL363" s="11" t="s">
        <v>668</v>
      </c>
      <c r="CM363" s="12"/>
      <c r="CN363" s="12"/>
      <c r="CO363" s="12"/>
      <c r="CP363" s="13"/>
      <c r="CQ363" s="9" t="s">
        <v>458</v>
      </c>
      <c r="CR363" s="9"/>
      <c r="CS363" s="9"/>
      <c r="CT363" s="9"/>
      <c r="CU363" s="9"/>
      <c r="CV363" s="10"/>
    </row>
    <row r="364" spans="1:100" ht="13.5">
      <c r="A364" s="11"/>
      <c r="B364" s="12" t="s">
        <v>666</v>
      </c>
      <c r="C364" s="12"/>
      <c r="D364" s="12"/>
      <c r="E364" s="12"/>
      <c r="F364" s="13"/>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11" t="s">
        <v>667</v>
      </c>
      <c r="CM364" s="12"/>
      <c r="CN364" s="12"/>
      <c r="CO364" s="12"/>
      <c r="CP364" s="13"/>
      <c r="CQ364" s="7"/>
      <c r="CR364" s="7"/>
      <c r="CS364" s="16" t="s">
        <v>1030</v>
      </c>
      <c r="CT364" s="7"/>
      <c r="CU364" s="7"/>
      <c r="CV364" s="8"/>
    </row>
    <row r="367" spans="1:100" ht="13.5">
      <c r="A367" s="30" t="s">
        <v>616</v>
      </c>
      <c r="B367" s="29"/>
      <c r="C367" s="29"/>
      <c r="D367" s="29"/>
      <c r="E367" s="29"/>
      <c r="F367" s="29"/>
      <c r="G367" s="29"/>
      <c r="H367" s="29"/>
      <c r="I367" s="29"/>
      <c r="J367" s="29"/>
      <c r="K367" s="31"/>
      <c r="L367" s="30" t="s">
        <v>617</v>
      </c>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31"/>
      <c r="AS367" s="30" t="s">
        <v>618</v>
      </c>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31"/>
      <c r="BZ367" s="30" t="s">
        <v>619</v>
      </c>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31"/>
    </row>
    <row r="368" spans="1:100" ht="13.5">
      <c r="A368" s="30" t="s">
        <v>541</v>
      </c>
      <c r="B368" s="29"/>
      <c r="C368" s="29"/>
      <c r="D368" s="29"/>
      <c r="E368" s="29"/>
      <c r="F368" s="29"/>
      <c r="G368" s="29"/>
      <c r="H368" s="29"/>
      <c r="I368" s="29"/>
      <c r="J368" s="29"/>
      <c r="K368" s="31"/>
      <c r="L368" s="17"/>
      <c r="M368" s="3"/>
      <c r="N368" s="23"/>
      <c r="O368" s="23"/>
      <c r="P368" s="23"/>
      <c r="Q368" s="30" t="s">
        <v>538</v>
      </c>
      <c r="R368" s="29"/>
      <c r="S368" s="29"/>
      <c r="T368" s="29"/>
      <c r="U368" s="29"/>
      <c r="V368" s="29"/>
      <c r="W368" s="29"/>
      <c r="X368" s="29"/>
      <c r="Y368" s="29"/>
      <c r="Z368" s="29"/>
      <c r="AA368" s="29"/>
      <c r="AB368" s="29"/>
      <c r="AC368" s="29"/>
      <c r="AD368" s="31"/>
      <c r="AE368" s="30" t="s">
        <v>541</v>
      </c>
      <c r="AF368" s="29"/>
      <c r="AG368" s="29"/>
      <c r="AH368" s="29"/>
      <c r="AI368" s="29"/>
      <c r="AJ368" s="29"/>
      <c r="AK368" s="29"/>
      <c r="AL368" s="29"/>
      <c r="AM368" s="29"/>
      <c r="AN368" s="29"/>
      <c r="AO368" s="29"/>
      <c r="AP368" s="29"/>
      <c r="AQ368" s="29"/>
      <c r="AR368" s="31"/>
      <c r="AS368" s="17"/>
      <c r="AT368" s="3"/>
      <c r="AU368" s="23"/>
      <c r="AV368" s="23"/>
      <c r="AW368" s="23"/>
      <c r="AX368" s="30" t="s">
        <v>538</v>
      </c>
      <c r="AY368" s="29"/>
      <c r="AZ368" s="29"/>
      <c r="BA368" s="29"/>
      <c r="BB368" s="29"/>
      <c r="BC368" s="29"/>
      <c r="BD368" s="29"/>
      <c r="BE368" s="29"/>
      <c r="BF368" s="29"/>
      <c r="BG368" s="29"/>
      <c r="BH368" s="29"/>
      <c r="BI368" s="29"/>
      <c r="BJ368" s="29"/>
      <c r="BK368" s="31"/>
      <c r="BL368" s="30" t="s">
        <v>541</v>
      </c>
      <c r="BM368" s="29"/>
      <c r="BN368" s="29"/>
      <c r="BO368" s="29"/>
      <c r="BP368" s="29"/>
      <c r="BQ368" s="29"/>
      <c r="BR368" s="29"/>
      <c r="BS368" s="29"/>
      <c r="BT368" s="29"/>
      <c r="BU368" s="29"/>
      <c r="BV368" s="29"/>
      <c r="BW368" s="29"/>
      <c r="BX368" s="29"/>
      <c r="BY368" s="31"/>
      <c r="BZ368" s="17"/>
      <c r="CA368" s="3"/>
      <c r="CB368" s="23"/>
      <c r="CC368" s="23"/>
      <c r="CD368" s="23"/>
      <c r="CE368" s="30" t="s">
        <v>538</v>
      </c>
      <c r="CF368" s="29"/>
      <c r="CG368" s="29"/>
      <c r="CH368" s="29"/>
      <c r="CI368" s="29"/>
      <c r="CJ368" s="29"/>
      <c r="CK368" s="29"/>
      <c r="CL368" s="29"/>
      <c r="CM368" s="29"/>
      <c r="CN368" s="29"/>
      <c r="CO368" s="29"/>
      <c r="CP368" s="29"/>
      <c r="CQ368" s="29"/>
      <c r="CR368" s="31"/>
      <c r="CS368" s="34" t="s">
        <v>955</v>
      </c>
      <c r="CT368" s="36"/>
      <c r="CU368" s="36"/>
      <c r="CV368" s="35"/>
    </row>
    <row r="369" spans="1:100" ht="13.5">
      <c r="A369" s="23"/>
      <c r="B369" s="23"/>
      <c r="C369" s="23"/>
      <c r="D369" s="23"/>
      <c r="E369" s="23"/>
      <c r="F369" s="23"/>
      <c r="G369" s="23"/>
      <c r="H369" s="23"/>
      <c r="I369" s="23"/>
      <c r="J369" s="23"/>
      <c r="K369" s="23"/>
      <c r="L369" s="4"/>
      <c r="M369" s="6"/>
      <c r="N369" s="24"/>
      <c r="O369" s="24"/>
      <c r="P369" s="24"/>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4"/>
      <c r="AT369" s="6"/>
      <c r="AU369" s="24"/>
      <c r="AV369" s="24"/>
      <c r="AW369" s="24"/>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4"/>
      <c r="CA369" s="6"/>
      <c r="CB369" s="24"/>
      <c r="CC369" s="24"/>
      <c r="CD369" s="24"/>
      <c r="CE369" s="23"/>
      <c r="CF369" s="23"/>
      <c r="CG369" s="23"/>
      <c r="CH369" s="23"/>
      <c r="CI369" s="23"/>
      <c r="CJ369" s="23"/>
      <c r="CK369" s="23"/>
      <c r="CL369" s="23"/>
      <c r="CM369" s="23"/>
      <c r="CN369" s="23"/>
      <c r="CO369" s="23"/>
      <c r="CP369" s="23"/>
      <c r="CQ369" s="23"/>
      <c r="CR369" s="23"/>
      <c r="CS369" s="23"/>
      <c r="CT369" s="23"/>
      <c r="CU369" s="23"/>
      <c r="CV369" s="23"/>
    </row>
    <row r="370" spans="1:100" ht="13.5">
      <c r="A370" s="24"/>
      <c r="B370" s="24"/>
      <c r="C370" s="24"/>
      <c r="D370" s="24"/>
      <c r="E370" s="24"/>
      <c r="F370" s="24"/>
      <c r="G370" s="24"/>
      <c r="H370" s="24"/>
      <c r="I370" s="24"/>
      <c r="J370" s="24"/>
      <c r="K370" s="24"/>
      <c r="L370" s="4"/>
      <c r="M370" s="6"/>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4"/>
      <c r="AT370" s="6"/>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4"/>
      <c r="CA370" s="6"/>
      <c r="CB370" s="24"/>
      <c r="CC370" s="24"/>
      <c r="CD370" s="24"/>
      <c r="CE370" s="24"/>
      <c r="CF370" s="24"/>
      <c r="CG370" s="24"/>
      <c r="CH370" s="24"/>
      <c r="CI370" s="24"/>
      <c r="CJ370" s="24"/>
      <c r="CK370" s="24"/>
      <c r="CL370" s="24"/>
      <c r="CM370" s="24"/>
      <c r="CN370" s="24"/>
      <c r="CO370" s="24"/>
      <c r="CP370" s="24"/>
      <c r="CQ370" s="24"/>
      <c r="CR370" s="24"/>
      <c r="CS370" s="24"/>
      <c r="CT370" s="24"/>
      <c r="CU370" s="24"/>
      <c r="CV370" s="24"/>
    </row>
    <row r="371" spans="1:100" ht="13.5">
      <c r="A371" s="24"/>
      <c r="B371" s="24"/>
      <c r="C371" s="24"/>
      <c r="D371" s="24"/>
      <c r="E371" s="24"/>
      <c r="F371" s="24"/>
      <c r="G371" s="24"/>
      <c r="H371" s="24"/>
      <c r="I371" s="24"/>
      <c r="J371" s="24"/>
      <c r="K371" s="24"/>
      <c r="L371" s="4"/>
      <c r="M371" s="6"/>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4"/>
      <c r="AT371" s="6"/>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4"/>
      <c r="CA371" s="6"/>
      <c r="CB371" s="24"/>
      <c r="CC371" s="24"/>
      <c r="CD371" s="24"/>
      <c r="CE371" s="24"/>
      <c r="CF371" s="24"/>
      <c r="CG371" s="24"/>
      <c r="CH371" s="24"/>
      <c r="CI371" s="24"/>
      <c r="CJ371" s="24"/>
      <c r="CK371" s="24"/>
      <c r="CL371" s="24"/>
      <c r="CM371" s="24"/>
      <c r="CN371" s="24"/>
      <c r="CO371" s="24"/>
      <c r="CP371" s="24"/>
      <c r="CQ371" s="24"/>
      <c r="CR371" s="24"/>
      <c r="CS371" s="24"/>
      <c r="CT371" s="24"/>
      <c r="CU371" s="24"/>
      <c r="CV371" s="24"/>
    </row>
    <row r="372" spans="1:100" ht="105.75" customHeight="1">
      <c r="A372" s="25" t="s">
        <v>499</v>
      </c>
      <c r="B372" s="28" t="s">
        <v>544</v>
      </c>
      <c r="C372" s="25" t="s">
        <v>499</v>
      </c>
      <c r="D372" s="28" t="s">
        <v>545</v>
      </c>
      <c r="E372" s="25" t="s">
        <v>499</v>
      </c>
      <c r="F372" s="28" t="s">
        <v>546</v>
      </c>
      <c r="G372" s="25" t="s">
        <v>499</v>
      </c>
      <c r="H372" s="28" t="s">
        <v>547</v>
      </c>
      <c r="I372" s="25" t="s">
        <v>499</v>
      </c>
      <c r="J372" s="28" t="s">
        <v>445</v>
      </c>
      <c r="K372" s="25" t="s">
        <v>499</v>
      </c>
      <c r="L372" s="22" t="s">
        <v>920</v>
      </c>
      <c r="M372" s="27" t="s">
        <v>822</v>
      </c>
      <c r="N372" s="25" t="s">
        <v>499</v>
      </c>
      <c r="O372" s="28" t="s">
        <v>823</v>
      </c>
      <c r="P372" s="25" t="s">
        <v>499</v>
      </c>
      <c r="Q372" s="28" t="s">
        <v>539</v>
      </c>
      <c r="R372" s="25" t="s">
        <v>499</v>
      </c>
      <c r="S372" s="28" t="s">
        <v>540</v>
      </c>
      <c r="T372" s="25" t="s">
        <v>499</v>
      </c>
      <c r="U372" s="28" t="s">
        <v>824</v>
      </c>
      <c r="V372" s="25" t="s">
        <v>499</v>
      </c>
      <c r="W372" s="28" t="s">
        <v>825</v>
      </c>
      <c r="X372" s="25" t="s">
        <v>499</v>
      </c>
      <c r="Y372" s="28" t="s">
        <v>826</v>
      </c>
      <c r="Z372" s="25" t="s">
        <v>499</v>
      </c>
      <c r="AA372" s="28" t="s">
        <v>827</v>
      </c>
      <c r="AB372" s="25" t="s">
        <v>499</v>
      </c>
      <c r="AC372" s="28" t="s">
        <v>828</v>
      </c>
      <c r="AD372" s="25" t="s">
        <v>499</v>
      </c>
      <c r="AE372" s="28" t="s">
        <v>542</v>
      </c>
      <c r="AF372" s="25" t="s">
        <v>499</v>
      </c>
      <c r="AG372" s="28" t="s">
        <v>543</v>
      </c>
      <c r="AH372" s="25" t="s">
        <v>499</v>
      </c>
      <c r="AI372" s="28" t="s">
        <v>544</v>
      </c>
      <c r="AJ372" s="25" t="s">
        <v>499</v>
      </c>
      <c r="AK372" s="28" t="s">
        <v>545</v>
      </c>
      <c r="AL372" s="25" t="s">
        <v>499</v>
      </c>
      <c r="AM372" s="28" t="s">
        <v>546</v>
      </c>
      <c r="AN372" s="25" t="s">
        <v>499</v>
      </c>
      <c r="AO372" s="28" t="s">
        <v>547</v>
      </c>
      <c r="AP372" s="25" t="s">
        <v>499</v>
      </c>
      <c r="AQ372" s="28" t="s">
        <v>445</v>
      </c>
      <c r="AR372" s="25" t="s">
        <v>499</v>
      </c>
      <c r="AS372" s="22" t="s">
        <v>920</v>
      </c>
      <c r="AT372" s="27" t="s">
        <v>822</v>
      </c>
      <c r="AU372" s="25" t="s">
        <v>499</v>
      </c>
      <c r="AV372" s="28" t="s">
        <v>736</v>
      </c>
      <c r="AW372" s="25" t="s">
        <v>499</v>
      </c>
      <c r="AX372" s="28" t="s">
        <v>539</v>
      </c>
      <c r="AY372" s="25" t="s">
        <v>499</v>
      </c>
      <c r="AZ372" s="28" t="s">
        <v>540</v>
      </c>
      <c r="BA372" s="25" t="s">
        <v>499</v>
      </c>
      <c r="BB372" s="28" t="s">
        <v>737</v>
      </c>
      <c r="BC372" s="25" t="s">
        <v>499</v>
      </c>
      <c r="BD372" s="28" t="s">
        <v>738</v>
      </c>
      <c r="BE372" s="25" t="s">
        <v>499</v>
      </c>
      <c r="BF372" s="28" t="s">
        <v>739</v>
      </c>
      <c r="BG372" s="25" t="s">
        <v>499</v>
      </c>
      <c r="BH372" s="28" t="s">
        <v>740</v>
      </c>
      <c r="BI372" s="25" t="s">
        <v>499</v>
      </c>
      <c r="BJ372" s="28" t="s">
        <v>741</v>
      </c>
      <c r="BK372" s="25" t="s">
        <v>499</v>
      </c>
      <c r="BL372" s="28" t="s">
        <v>542</v>
      </c>
      <c r="BM372" s="25" t="s">
        <v>499</v>
      </c>
      <c r="BN372" s="28" t="s">
        <v>543</v>
      </c>
      <c r="BO372" s="25" t="s">
        <v>499</v>
      </c>
      <c r="BP372" s="28" t="s">
        <v>544</v>
      </c>
      <c r="BQ372" s="25" t="s">
        <v>499</v>
      </c>
      <c r="BR372" s="28" t="s">
        <v>545</v>
      </c>
      <c r="BS372" s="25" t="s">
        <v>499</v>
      </c>
      <c r="BT372" s="28" t="s">
        <v>546</v>
      </c>
      <c r="BU372" s="25" t="s">
        <v>499</v>
      </c>
      <c r="BV372" s="28" t="s">
        <v>547</v>
      </c>
      <c r="BW372" s="25" t="s">
        <v>499</v>
      </c>
      <c r="BX372" s="28" t="s">
        <v>445</v>
      </c>
      <c r="BY372" s="25" t="s">
        <v>499</v>
      </c>
      <c r="BZ372" s="22" t="s">
        <v>920</v>
      </c>
      <c r="CA372" s="27" t="s">
        <v>822</v>
      </c>
      <c r="CB372" s="25" t="s">
        <v>499</v>
      </c>
      <c r="CC372" s="28" t="s">
        <v>939</v>
      </c>
      <c r="CD372" s="25" t="s">
        <v>499</v>
      </c>
      <c r="CE372" s="28" t="s">
        <v>539</v>
      </c>
      <c r="CF372" s="25" t="s">
        <v>499</v>
      </c>
      <c r="CG372" s="28" t="s">
        <v>540</v>
      </c>
      <c r="CH372" s="25" t="s">
        <v>499</v>
      </c>
      <c r="CI372" s="28" t="s">
        <v>940</v>
      </c>
      <c r="CJ372" s="25" t="s">
        <v>499</v>
      </c>
      <c r="CK372" s="28" t="s">
        <v>941</v>
      </c>
      <c r="CL372" s="25" t="s">
        <v>499</v>
      </c>
      <c r="CM372" s="28" t="s">
        <v>942</v>
      </c>
      <c r="CN372" s="25" t="s">
        <v>499</v>
      </c>
      <c r="CO372" s="28" t="s">
        <v>943</v>
      </c>
      <c r="CP372" s="25" t="s">
        <v>499</v>
      </c>
      <c r="CQ372" s="28" t="s">
        <v>944</v>
      </c>
      <c r="CR372" s="25" t="s">
        <v>499</v>
      </c>
      <c r="CS372" s="28" t="s">
        <v>542</v>
      </c>
      <c r="CT372" s="25" t="s">
        <v>499</v>
      </c>
      <c r="CU372" s="28" t="s">
        <v>543</v>
      </c>
      <c r="CV372" s="25" t="s">
        <v>499</v>
      </c>
    </row>
    <row r="373" spans="1:100" ht="5.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row>
    <row r="374" spans="1:100" s="19" customFormat="1" ht="9.75">
      <c r="A374" s="20" t="s">
        <v>953</v>
      </c>
      <c r="D374" s="20" t="s">
        <v>98</v>
      </c>
      <c r="F374" s="20" t="s">
        <v>100</v>
      </c>
      <c r="H374" s="20" t="s">
        <v>102</v>
      </c>
      <c r="J374" s="20" t="s">
        <v>104</v>
      </c>
      <c r="L374" s="20" t="s">
        <v>106</v>
      </c>
      <c r="N374" s="20" t="s">
        <v>94</v>
      </c>
      <c r="P374" s="20" t="s">
        <v>109</v>
      </c>
      <c r="R374" s="20" t="s">
        <v>110</v>
      </c>
      <c r="T374" s="20" t="s">
        <v>112</v>
      </c>
      <c r="V374" s="20" t="s">
        <v>114</v>
      </c>
      <c r="X374" s="20" t="s">
        <v>669</v>
      </c>
      <c r="Z374" s="20" t="s">
        <v>670</v>
      </c>
      <c r="AB374" s="20" t="s">
        <v>671</v>
      </c>
      <c r="AD374" s="20" t="s">
        <v>672</v>
      </c>
      <c r="AF374" s="20" t="s">
        <v>673</v>
      </c>
      <c r="AH374" s="20" t="s">
        <v>674</v>
      </c>
      <c r="AJ374" s="20" t="s">
        <v>675</v>
      </c>
      <c r="AL374" s="20" t="s">
        <v>676</v>
      </c>
      <c r="AN374" s="20" t="s">
        <v>677</v>
      </c>
      <c r="AP374" s="20" t="s">
        <v>678</v>
      </c>
      <c r="AR374" s="20" t="s">
        <v>679</v>
      </c>
      <c r="AT374" s="20" t="s">
        <v>680</v>
      </c>
      <c r="AV374" s="20" t="s">
        <v>681</v>
      </c>
      <c r="AX374" s="20" t="s">
        <v>682</v>
      </c>
      <c r="AZ374" s="20" t="s">
        <v>683</v>
      </c>
      <c r="BB374" s="20" t="s">
        <v>684</v>
      </c>
      <c r="BD374" s="20" t="s">
        <v>685</v>
      </c>
      <c r="BF374" s="20" t="s">
        <v>686</v>
      </c>
      <c r="BH374" s="20" t="s">
        <v>687</v>
      </c>
      <c r="BJ374" s="20" t="s">
        <v>688</v>
      </c>
      <c r="BL374" s="20" t="s">
        <v>689</v>
      </c>
      <c r="BN374" s="20" t="s">
        <v>690</v>
      </c>
      <c r="BP374" s="20" t="s">
        <v>691</v>
      </c>
      <c r="BR374" s="20" t="s">
        <v>692</v>
      </c>
      <c r="BT374" s="20" t="s">
        <v>693</v>
      </c>
      <c r="BV374" s="20" t="s">
        <v>694</v>
      </c>
      <c r="BX374" s="20" t="s">
        <v>695</v>
      </c>
      <c r="BZ374" s="20" t="s">
        <v>696</v>
      </c>
      <c r="CB374" s="20" t="s">
        <v>697</v>
      </c>
      <c r="CD374" s="20" t="s">
        <v>698</v>
      </c>
      <c r="CF374" s="20" t="s">
        <v>699</v>
      </c>
      <c r="CH374" s="20" t="s">
        <v>700</v>
      </c>
      <c r="CJ374" s="20" t="s">
        <v>701</v>
      </c>
      <c r="CL374" s="20" t="s">
        <v>702</v>
      </c>
      <c r="CN374" s="20" t="s">
        <v>703</v>
      </c>
      <c r="CP374" s="20" t="s">
        <v>704</v>
      </c>
      <c r="CR374" s="20" t="s">
        <v>705</v>
      </c>
      <c r="CT374" s="20" t="s">
        <v>706</v>
      </c>
      <c r="CV374" s="21" t="s">
        <v>954</v>
      </c>
    </row>
    <row r="375" spans="1:100" ht="13.5">
      <c r="A375" s="150" t="s">
        <v>946</v>
      </c>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0"/>
      <c r="AL375" s="150"/>
      <c r="AM375" s="150"/>
      <c r="AN375" s="150"/>
      <c r="AO375" s="150"/>
      <c r="AP375" s="150"/>
      <c r="AQ375" s="150"/>
      <c r="AR375" s="150"/>
      <c r="AS375" s="150"/>
      <c r="AT375" s="150"/>
      <c r="AU375" s="150"/>
      <c r="AV375" s="150"/>
      <c r="AW375" s="150"/>
      <c r="AX375" s="150"/>
      <c r="AY375" s="150"/>
      <c r="AZ375" s="150"/>
      <c r="BA375" s="150"/>
      <c r="BB375" s="150"/>
      <c r="BC375" s="150"/>
      <c r="BD375" s="150"/>
      <c r="BE375" s="150"/>
      <c r="BF375" s="150"/>
      <c r="BG375" s="150"/>
      <c r="BH375" s="150"/>
      <c r="BI375" s="150"/>
      <c r="BJ375" s="150"/>
      <c r="BK375" s="150"/>
      <c r="BL375" s="150"/>
      <c r="BM375" s="150"/>
      <c r="BN375" s="150"/>
      <c r="BO375" s="150"/>
      <c r="BP375" s="150"/>
      <c r="BQ375" s="150"/>
      <c r="BR375" s="150"/>
      <c r="BS375" s="150"/>
      <c r="BT375" s="150"/>
      <c r="BU375" s="15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row>
    <row r="376" spans="1:100" ht="13.5">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0"/>
      <c r="AL376" s="150"/>
      <c r="AM376" s="150"/>
      <c r="AN376" s="150"/>
      <c r="AO376" s="150"/>
      <c r="AP376" s="150"/>
      <c r="AQ376" s="150"/>
      <c r="AR376" s="150"/>
      <c r="AS376" s="150"/>
      <c r="AT376" s="150"/>
      <c r="AU376" s="150"/>
      <c r="AV376" s="150"/>
      <c r="AW376" s="150"/>
      <c r="AX376" s="150"/>
      <c r="AY376" s="150"/>
      <c r="AZ376" s="150"/>
      <c r="BA376" s="150"/>
      <c r="BB376" s="150"/>
      <c r="BC376" s="150"/>
      <c r="BD376" s="150"/>
      <c r="BE376" s="150"/>
      <c r="BF376" s="150"/>
      <c r="BG376" s="150"/>
      <c r="BH376" s="150"/>
      <c r="BI376" s="150"/>
      <c r="BJ376" s="150"/>
      <c r="BK376" s="150"/>
      <c r="BL376" s="150"/>
      <c r="BM376" s="150"/>
      <c r="BN376" s="150"/>
      <c r="BO376" s="150"/>
      <c r="BP376" s="150"/>
      <c r="BQ376" s="150"/>
      <c r="BR376" s="150"/>
      <c r="BS376" s="150"/>
      <c r="BT376" s="150"/>
      <c r="BU376" s="15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row>
    <row r="377" spans="1:100" ht="13.5">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0"/>
      <c r="AL377" s="150"/>
      <c r="AM377" s="150"/>
      <c r="AN377" s="150"/>
      <c r="AO377" s="150"/>
      <c r="AP377" s="150"/>
      <c r="AQ377" s="150"/>
      <c r="AR377" s="150"/>
      <c r="AS377" s="150"/>
      <c r="AT377" s="150"/>
      <c r="AU377" s="150"/>
      <c r="AV377" s="150"/>
      <c r="AW377" s="150"/>
      <c r="AX377" s="150"/>
      <c r="AY377" s="150"/>
      <c r="AZ377" s="150"/>
      <c r="BA377" s="150"/>
      <c r="BB377" s="150"/>
      <c r="BC377" s="150"/>
      <c r="BD377" s="150"/>
      <c r="BE377" s="150"/>
      <c r="BF377" s="150"/>
      <c r="BG377" s="150"/>
      <c r="BH377" s="150"/>
      <c r="BI377" s="150"/>
      <c r="BJ377" s="150"/>
      <c r="BK377" s="150"/>
      <c r="BL377" s="150"/>
      <c r="BM377" s="150"/>
      <c r="BN377" s="150"/>
      <c r="BO377" s="150"/>
      <c r="BP377" s="150"/>
      <c r="BQ377" s="150"/>
      <c r="BR377" s="150"/>
      <c r="BS377" s="150"/>
      <c r="BT377" s="150"/>
      <c r="BU377" s="15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row>
    <row r="378" spans="1:100" ht="13.5">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0"/>
      <c r="AL378" s="150"/>
      <c r="AM378" s="150"/>
      <c r="AN378" s="150"/>
      <c r="AO378" s="150"/>
      <c r="AP378" s="150"/>
      <c r="AQ378" s="150"/>
      <c r="AR378" s="150"/>
      <c r="AS378" s="150"/>
      <c r="AT378" s="150"/>
      <c r="AU378" s="150"/>
      <c r="AV378" s="150"/>
      <c r="AW378" s="150"/>
      <c r="AX378" s="150"/>
      <c r="AY378" s="150"/>
      <c r="AZ378" s="150"/>
      <c r="BA378" s="150"/>
      <c r="BB378" s="150"/>
      <c r="BC378" s="150"/>
      <c r="BD378" s="150"/>
      <c r="BE378" s="150"/>
      <c r="BF378" s="150"/>
      <c r="BG378" s="150"/>
      <c r="BH378" s="150"/>
      <c r="BI378" s="150"/>
      <c r="BJ378" s="150"/>
      <c r="BK378" s="150"/>
      <c r="BL378" s="150"/>
      <c r="BM378" s="150"/>
      <c r="BN378" s="150"/>
      <c r="BO378" s="150"/>
      <c r="BP378" s="150"/>
      <c r="BQ378" s="150"/>
      <c r="BR378" s="150"/>
      <c r="BS378" s="150"/>
      <c r="BT378" s="150"/>
      <c r="BU378" s="15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row>
    <row r="379" spans="1:100" ht="13.5">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0"/>
      <c r="AL379" s="150"/>
      <c r="AM379" s="150"/>
      <c r="AN379" s="150"/>
      <c r="AO379" s="150"/>
      <c r="AP379" s="150"/>
      <c r="AQ379" s="150"/>
      <c r="AR379" s="150"/>
      <c r="AS379" s="150"/>
      <c r="AT379" s="150"/>
      <c r="AU379" s="150"/>
      <c r="AV379" s="150"/>
      <c r="AW379" s="150"/>
      <c r="AX379" s="150"/>
      <c r="AY379" s="150"/>
      <c r="AZ379" s="150"/>
      <c r="BA379" s="150"/>
      <c r="BB379" s="150"/>
      <c r="BC379" s="150"/>
      <c r="BD379" s="150"/>
      <c r="BE379" s="150"/>
      <c r="BF379" s="150"/>
      <c r="BG379" s="150"/>
      <c r="BH379" s="150"/>
      <c r="BI379" s="150"/>
      <c r="BJ379" s="150"/>
      <c r="BK379" s="150"/>
      <c r="BL379" s="150"/>
      <c r="BM379" s="150"/>
      <c r="BN379" s="150"/>
      <c r="BO379" s="150"/>
      <c r="BP379" s="150"/>
      <c r="BQ379" s="150"/>
      <c r="BR379" s="150"/>
      <c r="BS379" s="150"/>
      <c r="BT379" s="150"/>
      <c r="BU379" s="15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row>
    <row r="380" spans="1:100" ht="13.5">
      <c r="A380" s="30" t="s">
        <v>619</v>
      </c>
      <c r="B380" s="29"/>
      <c r="C380" s="29"/>
      <c r="D380" s="29"/>
      <c r="E380" s="29"/>
      <c r="F380" s="29"/>
      <c r="G380" s="29"/>
      <c r="H380" s="29"/>
      <c r="I380" s="29"/>
      <c r="J380" s="31"/>
      <c r="K380" s="30" t="s">
        <v>620</v>
      </c>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31"/>
      <c r="BO380" s="30" t="s">
        <v>628</v>
      </c>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31"/>
    </row>
    <row r="381" spans="1:100" ht="13.5">
      <c r="A381" s="30" t="s">
        <v>541</v>
      </c>
      <c r="B381" s="29"/>
      <c r="C381" s="29"/>
      <c r="D381" s="29"/>
      <c r="E381" s="29"/>
      <c r="F381" s="29"/>
      <c r="G381" s="29"/>
      <c r="H381" s="29"/>
      <c r="I381" s="29"/>
      <c r="J381" s="31"/>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30" t="s">
        <v>322</v>
      </c>
      <c r="BP381" s="29"/>
      <c r="BQ381" s="29"/>
      <c r="BR381" s="29"/>
      <c r="BS381" s="29"/>
      <c r="BT381" s="29"/>
      <c r="BU381" s="29"/>
      <c r="BV381" s="29"/>
      <c r="BW381" s="29"/>
      <c r="BX381" s="29"/>
      <c r="BY381" s="29"/>
      <c r="BZ381" s="29"/>
      <c r="CA381" s="29"/>
      <c r="CB381" s="29"/>
      <c r="CC381" s="29"/>
      <c r="CD381" s="31"/>
      <c r="CE381" s="30" t="s">
        <v>629</v>
      </c>
      <c r="CF381" s="29"/>
      <c r="CG381" s="29"/>
      <c r="CH381" s="29"/>
      <c r="CI381" s="29"/>
      <c r="CJ381" s="29"/>
      <c r="CK381" s="29"/>
      <c r="CL381" s="29"/>
      <c r="CM381" s="29"/>
      <c r="CN381" s="29"/>
      <c r="CO381" s="29"/>
      <c r="CP381" s="29"/>
      <c r="CQ381" s="29"/>
      <c r="CR381" s="29"/>
      <c r="CS381" s="29"/>
      <c r="CT381" s="29"/>
      <c r="CU381" s="29"/>
      <c r="CV381" s="31"/>
    </row>
    <row r="382" spans="1:100" ht="13.5">
      <c r="A382" s="23"/>
      <c r="B382" s="23"/>
      <c r="C382" s="23"/>
      <c r="D382" s="23"/>
      <c r="E382" s="23"/>
      <c r="F382" s="23"/>
      <c r="G382" s="23"/>
      <c r="H382" s="23"/>
      <c r="I382" s="23"/>
      <c r="J382" s="23"/>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3"/>
      <c r="BP382" s="23"/>
      <c r="BQ382" s="30" t="s">
        <v>538</v>
      </c>
      <c r="BR382" s="29"/>
      <c r="BS382" s="29"/>
      <c r="BT382" s="29"/>
      <c r="BU382" s="29"/>
      <c r="BV382" s="29"/>
      <c r="BW382" s="29"/>
      <c r="BX382" s="29"/>
      <c r="BY382" s="29"/>
      <c r="BZ382" s="29"/>
      <c r="CA382" s="29"/>
      <c r="CB382" s="29"/>
      <c r="CC382" s="29"/>
      <c r="CD382" s="31"/>
      <c r="CE382" s="17"/>
      <c r="CF382" s="3"/>
      <c r="CG382" s="23"/>
      <c r="CH382" s="23"/>
      <c r="CI382" s="23"/>
      <c r="CJ382" s="30" t="s">
        <v>538</v>
      </c>
      <c r="CK382" s="29"/>
      <c r="CL382" s="29"/>
      <c r="CM382" s="29"/>
      <c r="CN382" s="29"/>
      <c r="CO382" s="29"/>
      <c r="CP382" s="29"/>
      <c r="CQ382" s="29"/>
      <c r="CR382" s="29"/>
      <c r="CS382" s="29"/>
      <c r="CT382" s="29"/>
      <c r="CU382" s="29"/>
      <c r="CV382" s="31"/>
    </row>
    <row r="383" spans="1:100" ht="13.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3"/>
      <c r="BR383" s="23"/>
      <c r="BS383" s="23"/>
      <c r="BT383" s="23"/>
      <c r="BU383" s="23"/>
      <c r="BV383" s="23"/>
      <c r="BW383" s="23"/>
      <c r="BX383" s="23"/>
      <c r="BY383" s="23"/>
      <c r="BZ383" s="23"/>
      <c r="CA383" s="23"/>
      <c r="CB383" s="23"/>
      <c r="CC383" s="23"/>
      <c r="CD383" s="23"/>
      <c r="CE383" s="4"/>
      <c r="CF383" s="6"/>
      <c r="CG383" s="24"/>
      <c r="CH383" s="24"/>
      <c r="CI383" s="24"/>
      <c r="CJ383" s="23"/>
      <c r="CK383" s="23"/>
      <c r="CL383" s="23"/>
      <c r="CM383" s="23"/>
      <c r="CN383" s="23"/>
      <c r="CO383" s="23"/>
      <c r="CP383" s="23"/>
      <c r="CQ383" s="23"/>
      <c r="CR383" s="23"/>
      <c r="CS383" s="23"/>
      <c r="CT383" s="23"/>
      <c r="CU383" s="23"/>
      <c r="CV383" s="23"/>
    </row>
    <row r="384" spans="1:100" ht="13.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4"/>
      <c r="CF384" s="6"/>
      <c r="CG384" s="24"/>
      <c r="CH384" s="24"/>
      <c r="CI384" s="24"/>
      <c r="CJ384" s="24"/>
      <c r="CK384" s="24"/>
      <c r="CL384" s="24"/>
      <c r="CM384" s="24"/>
      <c r="CN384" s="24"/>
      <c r="CO384" s="24"/>
      <c r="CP384" s="24"/>
      <c r="CQ384" s="24"/>
      <c r="CR384" s="24"/>
      <c r="CS384" s="24"/>
      <c r="CT384" s="24"/>
      <c r="CU384" s="24"/>
      <c r="CV384" s="24"/>
    </row>
    <row r="385" spans="1:100" ht="105.75" customHeight="1">
      <c r="A385" s="28" t="s">
        <v>544</v>
      </c>
      <c r="B385" s="25" t="s">
        <v>499</v>
      </c>
      <c r="C385" s="28" t="s">
        <v>545</v>
      </c>
      <c r="D385" s="25" t="s">
        <v>499</v>
      </c>
      <c r="E385" s="28" t="s">
        <v>546</v>
      </c>
      <c r="F385" s="25" t="s">
        <v>499</v>
      </c>
      <c r="G385" s="28" t="s">
        <v>547</v>
      </c>
      <c r="H385" s="25" t="s">
        <v>499</v>
      </c>
      <c r="I385" s="28" t="s">
        <v>445</v>
      </c>
      <c r="J385" s="25" t="s">
        <v>499</v>
      </c>
      <c r="K385" s="28" t="s">
        <v>958</v>
      </c>
      <c r="L385" s="25" t="s">
        <v>499</v>
      </c>
      <c r="M385" s="28" t="s">
        <v>959</v>
      </c>
      <c r="N385" s="25" t="s">
        <v>499</v>
      </c>
      <c r="O385" s="28" t="s">
        <v>621</v>
      </c>
      <c r="P385" s="25" t="s">
        <v>499</v>
      </c>
      <c r="Q385" s="28" t="s">
        <v>622</v>
      </c>
      <c r="R385" s="25" t="s">
        <v>499</v>
      </c>
      <c r="S385" s="28" t="s">
        <v>960</v>
      </c>
      <c r="T385" s="25" t="s">
        <v>499</v>
      </c>
      <c r="U385" s="28" t="s">
        <v>623</v>
      </c>
      <c r="V385" s="25" t="s">
        <v>499</v>
      </c>
      <c r="W385" s="28" t="s">
        <v>624</v>
      </c>
      <c r="X385" s="25" t="s">
        <v>499</v>
      </c>
      <c r="Y385" s="28" t="s">
        <v>625</v>
      </c>
      <c r="Z385" s="25" t="s">
        <v>499</v>
      </c>
      <c r="AA385" s="28" t="s">
        <v>961</v>
      </c>
      <c r="AB385" s="25" t="s">
        <v>499</v>
      </c>
      <c r="AC385" s="28" t="s">
        <v>962</v>
      </c>
      <c r="AD385" s="25" t="s">
        <v>499</v>
      </c>
      <c r="AE385" s="28" t="s">
        <v>963</v>
      </c>
      <c r="AF385" s="25" t="s">
        <v>499</v>
      </c>
      <c r="AG385" s="28" t="s">
        <v>964</v>
      </c>
      <c r="AH385" s="25" t="s">
        <v>499</v>
      </c>
      <c r="AI385" s="28" t="s">
        <v>965</v>
      </c>
      <c r="AJ385" s="25" t="s">
        <v>499</v>
      </c>
      <c r="AK385" s="28" t="s">
        <v>966</v>
      </c>
      <c r="AL385" s="25" t="s">
        <v>499</v>
      </c>
      <c r="AM385" s="28" t="s">
        <v>967</v>
      </c>
      <c r="AN385" s="25" t="s">
        <v>499</v>
      </c>
      <c r="AO385" s="28" t="s">
        <v>968</v>
      </c>
      <c r="AP385" s="25" t="s">
        <v>499</v>
      </c>
      <c r="AQ385" s="28" t="s">
        <v>969</v>
      </c>
      <c r="AR385" s="25" t="s">
        <v>499</v>
      </c>
      <c r="AS385" s="28" t="s">
        <v>970</v>
      </c>
      <c r="AT385" s="25" t="s">
        <v>499</v>
      </c>
      <c r="AU385" s="28" t="s">
        <v>971</v>
      </c>
      <c r="AV385" s="25" t="s">
        <v>499</v>
      </c>
      <c r="AW385" s="28" t="s">
        <v>972</v>
      </c>
      <c r="AX385" s="25" t="s">
        <v>499</v>
      </c>
      <c r="AY385" s="28" t="s">
        <v>626</v>
      </c>
      <c r="AZ385" s="25" t="s">
        <v>499</v>
      </c>
      <c r="BA385" s="28" t="s">
        <v>973</v>
      </c>
      <c r="BB385" s="25" t="s">
        <v>499</v>
      </c>
      <c r="BC385" s="28" t="s">
        <v>974</v>
      </c>
      <c r="BD385" s="25" t="s">
        <v>499</v>
      </c>
      <c r="BE385" s="28" t="s">
        <v>975</v>
      </c>
      <c r="BF385" s="25" t="s">
        <v>499</v>
      </c>
      <c r="BG385" s="28" t="s">
        <v>627</v>
      </c>
      <c r="BH385" s="25" t="s">
        <v>499</v>
      </c>
      <c r="BI385" s="28" t="s">
        <v>976</v>
      </c>
      <c r="BJ385" s="25" t="s">
        <v>499</v>
      </c>
      <c r="BK385" s="28" t="s">
        <v>977</v>
      </c>
      <c r="BL385" s="25" t="s">
        <v>499</v>
      </c>
      <c r="BM385" s="28" t="s">
        <v>978</v>
      </c>
      <c r="BN385" s="25" t="s">
        <v>499</v>
      </c>
      <c r="BO385" s="28" t="s">
        <v>754</v>
      </c>
      <c r="BP385" s="25" t="s">
        <v>499</v>
      </c>
      <c r="BQ385" s="28" t="s">
        <v>539</v>
      </c>
      <c r="BR385" s="25" t="s">
        <v>499</v>
      </c>
      <c r="BS385" s="28" t="s">
        <v>540</v>
      </c>
      <c r="BT385" s="25" t="s">
        <v>499</v>
      </c>
      <c r="BU385" s="28" t="s">
        <v>755</v>
      </c>
      <c r="BV385" s="25" t="s">
        <v>499</v>
      </c>
      <c r="BW385" s="28" t="s">
        <v>756</v>
      </c>
      <c r="BX385" s="25" t="s">
        <v>499</v>
      </c>
      <c r="BY385" s="28" t="s">
        <v>757</v>
      </c>
      <c r="BZ385" s="25" t="s">
        <v>499</v>
      </c>
      <c r="CA385" s="28" t="s">
        <v>758</v>
      </c>
      <c r="CB385" s="25" t="s">
        <v>499</v>
      </c>
      <c r="CC385" s="28" t="s">
        <v>759</v>
      </c>
      <c r="CD385" s="25" t="s">
        <v>499</v>
      </c>
      <c r="CE385" s="22" t="s">
        <v>979</v>
      </c>
      <c r="CF385" s="27" t="s">
        <v>980</v>
      </c>
      <c r="CG385" s="25" t="s">
        <v>499</v>
      </c>
      <c r="CH385" s="28" t="s">
        <v>924</v>
      </c>
      <c r="CI385" s="25" t="s">
        <v>499</v>
      </c>
      <c r="CJ385" s="28" t="s">
        <v>539</v>
      </c>
      <c r="CK385" s="25" t="s">
        <v>499</v>
      </c>
      <c r="CL385" s="28" t="s">
        <v>540</v>
      </c>
      <c r="CM385" s="25" t="s">
        <v>499</v>
      </c>
      <c r="CN385" s="28" t="s">
        <v>925</v>
      </c>
      <c r="CO385" s="25" t="s">
        <v>499</v>
      </c>
      <c r="CP385" s="28" t="s">
        <v>926</v>
      </c>
      <c r="CQ385" s="25" t="s">
        <v>499</v>
      </c>
      <c r="CR385" s="28" t="s">
        <v>927</v>
      </c>
      <c r="CS385" s="25" t="s">
        <v>499</v>
      </c>
      <c r="CT385" s="28" t="s">
        <v>928</v>
      </c>
      <c r="CU385" s="25" t="s">
        <v>499</v>
      </c>
      <c r="CV385" s="28" t="s">
        <v>929</v>
      </c>
    </row>
    <row r="386" spans="1:100" ht="5.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row>
    <row r="387" spans="1:100" s="19" customFormat="1" ht="9.75">
      <c r="A387" s="20" t="s">
        <v>956</v>
      </c>
      <c r="D387" s="20" t="s">
        <v>98</v>
      </c>
      <c r="F387" s="20" t="s">
        <v>100</v>
      </c>
      <c r="H387" s="20" t="s">
        <v>102</v>
      </c>
      <c r="J387" s="20" t="s">
        <v>104</v>
      </c>
      <c r="L387" s="20" t="s">
        <v>106</v>
      </c>
      <c r="N387" s="20" t="s">
        <v>94</v>
      </c>
      <c r="P387" s="20" t="s">
        <v>109</v>
      </c>
      <c r="R387" s="20" t="s">
        <v>110</v>
      </c>
      <c r="T387" s="20" t="s">
        <v>112</v>
      </c>
      <c r="V387" s="20" t="s">
        <v>114</v>
      </c>
      <c r="X387" s="20" t="s">
        <v>669</v>
      </c>
      <c r="Z387" s="20" t="s">
        <v>670</v>
      </c>
      <c r="AB387" s="20" t="s">
        <v>671</v>
      </c>
      <c r="AD387" s="20" t="s">
        <v>672</v>
      </c>
      <c r="AF387" s="20" t="s">
        <v>673</v>
      </c>
      <c r="AH387" s="20" t="s">
        <v>674</v>
      </c>
      <c r="AJ387" s="20" t="s">
        <v>675</v>
      </c>
      <c r="AL387" s="20" t="s">
        <v>676</v>
      </c>
      <c r="AN387" s="20" t="s">
        <v>677</v>
      </c>
      <c r="AP387" s="20" t="s">
        <v>678</v>
      </c>
      <c r="AR387" s="20" t="s">
        <v>679</v>
      </c>
      <c r="AT387" s="20" t="s">
        <v>680</v>
      </c>
      <c r="AV387" s="20" t="s">
        <v>681</v>
      </c>
      <c r="AX387" s="20" t="s">
        <v>682</v>
      </c>
      <c r="AZ387" s="20" t="s">
        <v>683</v>
      </c>
      <c r="BB387" s="20" t="s">
        <v>684</v>
      </c>
      <c r="BD387" s="20" t="s">
        <v>685</v>
      </c>
      <c r="BF387" s="20" t="s">
        <v>686</v>
      </c>
      <c r="BH387" s="20" t="s">
        <v>687</v>
      </c>
      <c r="BJ387" s="20" t="s">
        <v>688</v>
      </c>
      <c r="BL387" s="20" t="s">
        <v>689</v>
      </c>
      <c r="BN387" s="20" t="s">
        <v>690</v>
      </c>
      <c r="BP387" s="20" t="s">
        <v>691</v>
      </c>
      <c r="BR387" s="20" t="s">
        <v>692</v>
      </c>
      <c r="BT387" s="20" t="s">
        <v>693</v>
      </c>
      <c r="BV387" s="20" t="s">
        <v>694</v>
      </c>
      <c r="BX387" s="20" t="s">
        <v>695</v>
      </c>
      <c r="BZ387" s="20" t="s">
        <v>696</v>
      </c>
      <c r="CB387" s="20" t="s">
        <v>697</v>
      </c>
      <c r="CD387" s="20" t="s">
        <v>698</v>
      </c>
      <c r="CF387" s="20" t="s">
        <v>699</v>
      </c>
      <c r="CH387" s="20" t="s">
        <v>700</v>
      </c>
      <c r="CJ387" s="20" t="s">
        <v>701</v>
      </c>
      <c r="CL387" s="20" t="s">
        <v>702</v>
      </c>
      <c r="CN387" s="20" t="s">
        <v>703</v>
      </c>
      <c r="CP387" s="20" t="s">
        <v>704</v>
      </c>
      <c r="CR387" s="20" t="s">
        <v>705</v>
      </c>
      <c r="CT387" s="20" t="s">
        <v>706</v>
      </c>
      <c r="CV387" s="21" t="s">
        <v>957</v>
      </c>
    </row>
    <row r="388" spans="1:100" ht="13.5">
      <c r="A388" s="150" t="s">
        <v>981</v>
      </c>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c r="AO388" s="150"/>
      <c r="AP388" s="150"/>
      <c r="AQ388" s="150"/>
      <c r="AR388" s="150"/>
      <c r="AS388" s="150"/>
      <c r="AT388" s="150"/>
      <c r="AU388" s="150"/>
      <c r="AV388" s="150"/>
      <c r="AW388" s="150"/>
      <c r="AX388" s="150"/>
      <c r="AY388" s="150"/>
      <c r="AZ388" s="150"/>
      <c r="BA388" s="150"/>
      <c r="BB388" s="150"/>
      <c r="BC388" s="150"/>
      <c r="BD388" s="150"/>
      <c r="BE388" s="150"/>
      <c r="BF388" s="150"/>
      <c r="BG388" s="150"/>
      <c r="BH388" s="150"/>
      <c r="BI388" s="150"/>
      <c r="BJ388" s="150"/>
      <c r="BK388" s="150"/>
      <c r="BL388" s="150"/>
      <c r="BM388" s="150"/>
      <c r="BN388" s="150"/>
      <c r="BO388" s="150"/>
      <c r="BP388" s="150"/>
      <c r="BQ388" s="150"/>
      <c r="BR388" s="150"/>
      <c r="BS388" s="150"/>
      <c r="BT388" s="150"/>
      <c r="BU388" s="150"/>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row>
    <row r="389" spans="1:100" ht="13.5">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c r="BM389" s="150"/>
      <c r="BN389" s="150"/>
      <c r="BO389" s="150"/>
      <c r="BP389" s="150"/>
      <c r="BQ389" s="150"/>
      <c r="BR389" s="150"/>
      <c r="BS389" s="150"/>
      <c r="BT389" s="150"/>
      <c r="BU389" s="150"/>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row>
    <row r="390" spans="1:100" ht="13.5">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c r="BM390" s="150"/>
      <c r="BN390" s="150"/>
      <c r="BO390" s="150"/>
      <c r="BP390" s="150"/>
      <c r="BQ390" s="150"/>
      <c r="BR390" s="150"/>
      <c r="BS390" s="150"/>
      <c r="BT390" s="150"/>
      <c r="BU390" s="150"/>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row>
    <row r="391" spans="1:100" ht="13.5">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c r="BM391" s="150"/>
      <c r="BN391" s="150"/>
      <c r="BO391" s="150"/>
      <c r="BP391" s="150"/>
      <c r="BQ391" s="150"/>
      <c r="BR391" s="150"/>
      <c r="BS391" s="150"/>
      <c r="BT391" s="150"/>
      <c r="BU391" s="150"/>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row>
    <row r="392" spans="1:100" ht="13.5">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c r="BM392" s="150"/>
      <c r="BN392" s="150"/>
      <c r="BO392" s="150"/>
      <c r="BP392" s="150"/>
      <c r="BQ392" s="150"/>
      <c r="BR392" s="150"/>
      <c r="BS392" s="150"/>
      <c r="BT392" s="150"/>
      <c r="BU392" s="150"/>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row>
    <row r="393" spans="1:100" ht="13.5">
      <c r="A393" s="30" t="s">
        <v>628</v>
      </c>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31"/>
    </row>
    <row r="394" spans="1:100" ht="13.5">
      <c r="A394" s="30" t="s">
        <v>629</v>
      </c>
      <c r="B394" s="29"/>
      <c r="C394" s="29"/>
      <c r="D394" s="29"/>
      <c r="E394" s="29"/>
      <c r="F394" s="29"/>
      <c r="G394" s="29"/>
      <c r="H394" s="29"/>
      <c r="I394" s="29"/>
      <c r="J394" s="29"/>
      <c r="K394" s="29"/>
      <c r="L394" s="29"/>
      <c r="M394" s="29"/>
      <c r="N394" s="29"/>
      <c r="O394" s="29"/>
      <c r="P394" s="29"/>
      <c r="Q394" s="31"/>
      <c r="R394" s="30" t="s">
        <v>633</v>
      </c>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31"/>
      <c r="BA394" s="30" t="s">
        <v>634</v>
      </c>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31"/>
      <c r="CJ394" s="30" t="s">
        <v>635</v>
      </c>
      <c r="CK394" s="29"/>
      <c r="CL394" s="29"/>
      <c r="CM394" s="29"/>
      <c r="CN394" s="29"/>
      <c r="CO394" s="29"/>
      <c r="CP394" s="29"/>
      <c r="CQ394" s="29"/>
      <c r="CR394" s="29"/>
      <c r="CS394" s="29"/>
      <c r="CT394" s="29"/>
      <c r="CU394" s="29"/>
      <c r="CV394" s="31"/>
    </row>
    <row r="395" spans="1:100" ht="13.5">
      <c r="A395" s="37" t="s">
        <v>880</v>
      </c>
      <c r="B395" s="30" t="s">
        <v>630</v>
      </c>
      <c r="C395" s="29"/>
      <c r="D395" s="29"/>
      <c r="E395" s="29"/>
      <c r="F395" s="29"/>
      <c r="G395" s="29"/>
      <c r="H395" s="29"/>
      <c r="I395" s="29"/>
      <c r="J395" s="29"/>
      <c r="K395" s="29"/>
      <c r="L395" s="29"/>
      <c r="M395" s="29"/>
      <c r="N395" s="29"/>
      <c r="O395" s="29"/>
      <c r="P395" s="29"/>
      <c r="Q395" s="31"/>
      <c r="R395" s="17"/>
      <c r="S395" s="3"/>
      <c r="T395" s="23"/>
      <c r="U395" s="23"/>
      <c r="V395" s="23"/>
      <c r="W395" s="30" t="s">
        <v>538</v>
      </c>
      <c r="X395" s="29"/>
      <c r="Y395" s="29"/>
      <c r="Z395" s="29"/>
      <c r="AA395" s="29"/>
      <c r="AB395" s="29"/>
      <c r="AC395" s="29"/>
      <c r="AD395" s="29"/>
      <c r="AE395" s="29"/>
      <c r="AF395" s="29"/>
      <c r="AG395" s="29"/>
      <c r="AH395" s="29"/>
      <c r="AI395" s="29"/>
      <c r="AJ395" s="31"/>
      <c r="AK395" s="30" t="s">
        <v>630</v>
      </c>
      <c r="AL395" s="29"/>
      <c r="AM395" s="29"/>
      <c r="AN395" s="29"/>
      <c r="AO395" s="29"/>
      <c r="AP395" s="29"/>
      <c r="AQ395" s="29"/>
      <c r="AR395" s="29"/>
      <c r="AS395" s="29"/>
      <c r="AT395" s="29"/>
      <c r="AU395" s="29"/>
      <c r="AV395" s="29"/>
      <c r="AW395" s="29"/>
      <c r="AX395" s="29"/>
      <c r="AY395" s="29"/>
      <c r="AZ395" s="31"/>
      <c r="BA395" s="17"/>
      <c r="BB395" s="3"/>
      <c r="BC395" s="23"/>
      <c r="BD395" s="23"/>
      <c r="BE395" s="23"/>
      <c r="BF395" s="30" t="s">
        <v>538</v>
      </c>
      <c r="BG395" s="29"/>
      <c r="BH395" s="29"/>
      <c r="BI395" s="29"/>
      <c r="BJ395" s="29"/>
      <c r="BK395" s="29"/>
      <c r="BL395" s="29"/>
      <c r="BM395" s="29"/>
      <c r="BN395" s="29"/>
      <c r="BO395" s="29"/>
      <c r="BP395" s="29"/>
      <c r="BQ395" s="29"/>
      <c r="BR395" s="29"/>
      <c r="BS395" s="31"/>
      <c r="BT395" s="30" t="s">
        <v>630</v>
      </c>
      <c r="BU395" s="29"/>
      <c r="BV395" s="29"/>
      <c r="BW395" s="29"/>
      <c r="BX395" s="29"/>
      <c r="BY395" s="29"/>
      <c r="BZ395" s="29"/>
      <c r="CA395" s="29"/>
      <c r="CB395" s="29"/>
      <c r="CC395" s="29"/>
      <c r="CD395" s="29"/>
      <c r="CE395" s="29"/>
      <c r="CF395" s="29"/>
      <c r="CG395" s="29"/>
      <c r="CH395" s="29"/>
      <c r="CI395" s="31"/>
      <c r="CJ395" s="17"/>
      <c r="CK395" s="3"/>
      <c r="CL395" s="23"/>
      <c r="CM395" s="23"/>
      <c r="CN395" s="23"/>
      <c r="CO395" s="30" t="s">
        <v>538</v>
      </c>
      <c r="CP395" s="29"/>
      <c r="CQ395" s="29"/>
      <c r="CR395" s="29"/>
      <c r="CS395" s="29"/>
      <c r="CT395" s="29"/>
      <c r="CU395" s="29"/>
      <c r="CV395" s="31"/>
    </row>
    <row r="396" spans="1:100" ht="13.5">
      <c r="A396" s="23"/>
      <c r="B396" s="34" t="s">
        <v>984</v>
      </c>
      <c r="C396" s="36"/>
      <c r="D396" s="36"/>
      <c r="E396" s="36"/>
      <c r="F396" s="36"/>
      <c r="G396" s="35"/>
      <c r="H396" s="34" t="s">
        <v>985</v>
      </c>
      <c r="I396" s="36"/>
      <c r="J396" s="36"/>
      <c r="K396" s="36"/>
      <c r="L396" s="36"/>
      <c r="M396" s="36"/>
      <c r="N396" s="36"/>
      <c r="O396" s="36"/>
      <c r="P396" s="36"/>
      <c r="Q396" s="35"/>
      <c r="R396" s="4"/>
      <c r="S396" s="6"/>
      <c r="T396" s="24"/>
      <c r="U396" s="24"/>
      <c r="V396" s="24"/>
      <c r="W396" s="23"/>
      <c r="X396" s="23"/>
      <c r="Y396" s="23"/>
      <c r="Z396" s="23"/>
      <c r="AA396" s="23"/>
      <c r="AB396" s="23"/>
      <c r="AC396" s="23"/>
      <c r="AD396" s="23"/>
      <c r="AE396" s="23"/>
      <c r="AF396" s="23"/>
      <c r="AG396" s="23"/>
      <c r="AH396" s="23"/>
      <c r="AI396" s="23"/>
      <c r="AJ396" s="23"/>
      <c r="AK396" s="34" t="s">
        <v>994</v>
      </c>
      <c r="AL396" s="36"/>
      <c r="AM396" s="36"/>
      <c r="AN396" s="36"/>
      <c r="AO396" s="36"/>
      <c r="AP396" s="35"/>
      <c r="AQ396" s="34" t="s">
        <v>995</v>
      </c>
      <c r="AR396" s="36"/>
      <c r="AS396" s="36"/>
      <c r="AT396" s="36"/>
      <c r="AU396" s="36"/>
      <c r="AV396" s="36"/>
      <c r="AW396" s="36"/>
      <c r="AX396" s="36"/>
      <c r="AY396" s="36"/>
      <c r="AZ396" s="35"/>
      <c r="BA396" s="4"/>
      <c r="BB396" s="6"/>
      <c r="BC396" s="24"/>
      <c r="BD396" s="24"/>
      <c r="BE396" s="24"/>
      <c r="BF396" s="23"/>
      <c r="BG396" s="23"/>
      <c r="BH396" s="23"/>
      <c r="BI396" s="23"/>
      <c r="BJ396" s="23"/>
      <c r="BK396" s="23"/>
      <c r="BL396" s="23"/>
      <c r="BM396" s="23"/>
      <c r="BN396" s="23"/>
      <c r="BO396" s="23"/>
      <c r="BP396" s="23"/>
      <c r="BQ396" s="23"/>
      <c r="BR396" s="23"/>
      <c r="BS396" s="23"/>
      <c r="BT396" s="34" t="s">
        <v>984</v>
      </c>
      <c r="BU396" s="36"/>
      <c r="BV396" s="36"/>
      <c r="BW396" s="36"/>
      <c r="BX396" s="36"/>
      <c r="BY396" s="35"/>
      <c r="BZ396" s="34" t="s">
        <v>985</v>
      </c>
      <c r="CA396" s="36"/>
      <c r="CB396" s="36"/>
      <c r="CC396" s="36"/>
      <c r="CD396" s="36"/>
      <c r="CE396" s="36"/>
      <c r="CF396" s="36"/>
      <c r="CG396" s="36"/>
      <c r="CH396" s="36"/>
      <c r="CI396" s="35"/>
      <c r="CJ396" s="4"/>
      <c r="CK396" s="6"/>
      <c r="CL396" s="24"/>
      <c r="CM396" s="24"/>
      <c r="CN396" s="24"/>
      <c r="CO396" s="23"/>
      <c r="CP396" s="23"/>
      <c r="CQ396" s="23"/>
      <c r="CR396" s="23"/>
      <c r="CS396" s="23"/>
      <c r="CT396" s="23"/>
      <c r="CU396" s="23"/>
      <c r="CV396" s="23"/>
    </row>
    <row r="397" spans="1:100" ht="13.5">
      <c r="A397" s="24"/>
      <c r="B397" s="23"/>
      <c r="C397" s="23"/>
      <c r="D397" s="23"/>
      <c r="E397" s="23"/>
      <c r="F397" s="23"/>
      <c r="G397" s="23"/>
      <c r="H397" s="23"/>
      <c r="I397" s="23"/>
      <c r="J397" s="23"/>
      <c r="K397" s="23"/>
      <c r="L397" s="23"/>
      <c r="M397" s="23"/>
      <c r="N397" s="23"/>
      <c r="O397" s="23"/>
      <c r="P397" s="23"/>
      <c r="Q397" s="23"/>
      <c r="R397" s="4"/>
      <c r="S397" s="6"/>
      <c r="T397" s="24"/>
      <c r="U397" s="24"/>
      <c r="V397" s="24"/>
      <c r="W397" s="24"/>
      <c r="X397" s="24"/>
      <c r="Y397" s="24"/>
      <c r="Z397" s="24"/>
      <c r="AA397" s="24"/>
      <c r="AB397" s="24"/>
      <c r="AC397" s="24"/>
      <c r="AD397" s="24"/>
      <c r="AE397" s="24"/>
      <c r="AF397" s="24"/>
      <c r="AG397" s="24"/>
      <c r="AH397" s="24"/>
      <c r="AI397" s="24"/>
      <c r="AJ397" s="24"/>
      <c r="AK397" s="23"/>
      <c r="AL397" s="23"/>
      <c r="AM397" s="23"/>
      <c r="AN397" s="23"/>
      <c r="AO397" s="23"/>
      <c r="AP397" s="23"/>
      <c r="AQ397" s="23"/>
      <c r="AR397" s="23"/>
      <c r="AS397" s="23"/>
      <c r="AT397" s="23"/>
      <c r="AU397" s="23"/>
      <c r="AV397" s="23"/>
      <c r="AW397" s="23"/>
      <c r="AX397" s="23"/>
      <c r="AY397" s="23"/>
      <c r="AZ397" s="23"/>
      <c r="BA397" s="4"/>
      <c r="BB397" s="6"/>
      <c r="BC397" s="24"/>
      <c r="BD397" s="24"/>
      <c r="BE397" s="24"/>
      <c r="BF397" s="24"/>
      <c r="BG397" s="24"/>
      <c r="BH397" s="24"/>
      <c r="BI397" s="24"/>
      <c r="BJ397" s="24"/>
      <c r="BK397" s="24"/>
      <c r="BL397" s="24"/>
      <c r="BM397" s="24"/>
      <c r="BN397" s="24"/>
      <c r="BO397" s="24"/>
      <c r="BP397" s="24"/>
      <c r="BQ397" s="24"/>
      <c r="BR397" s="24"/>
      <c r="BS397" s="24"/>
      <c r="BT397" s="23"/>
      <c r="BU397" s="23"/>
      <c r="BV397" s="23"/>
      <c r="BW397" s="23"/>
      <c r="BX397" s="23"/>
      <c r="BY397" s="23"/>
      <c r="BZ397" s="23"/>
      <c r="CA397" s="23"/>
      <c r="CB397" s="23"/>
      <c r="CC397" s="23"/>
      <c r="CD397" s="23"/>
      <c r="CE397" s="23"/>
      <c r="CF397" s="23"/>
      <c r="CG397" s="23"/>
      <c r="CH397" s="23"/>
      <c r="CI397" s="23"/>
      <c r="CJ397" s="4"/>
      <c r="CK397" s="6"/>
      <c r="CL397" s="24"/>
      <c r="CM397" s="24"/>
      <c r="CN397" s="24"/>
      <c r="CO397" s="24"/>
      <c r="CP397" s="24"/>
      <c r="CQ397" s="24"/>
      <c r="CR397" s="24"/>
      <c r="CS397" s="24"/>
      <c r="CT397" s="24"/>
      <c r="CU397" s="24"/>
      <c r="CV397" s="24"/>
    </row>
    <row r="398" spans="1:100" ht="105.75" customHeight="1">
      <c r="A398" s="25" t="s">
        <v>499</v>
      </c>
      <c r="B398" s="28" t="s">
        <v>631</v>
      </c>
      <c r="C398" s="25" t="s">
        <v>499</v>
      </c>
      <c r="D398" s="28" t="s">
        <v>632</v>
      </c>
      <c r="E398" s="25" t="s">
        <v>499</v>
      </c>
      <c r="F398" s="28" t="s">
        <v>435</v>
      </c>
      <c r="G398" s="25" t="s">
        <v>499</v>
      </c>
      <c r="H398" s="28" t="s">
        <v>437</v>
      </c>
      <c r="I398" s="25" t="s">
        <v>499</v>
      </c>
      <c r="J398" s="28" t="s">
        <v>439</v>
      </c>
      <c r="K398" s="25" t="s">
        <v>499</v>
      </c>
      <c r="L398" s="28" t="s">
        <v>986</v>
      </c>
      <c r="M398" s="25" t="s">
        <v>499</v>
      </c>
      <c r="N398" s="28" t="s">
        <v>987</v>
      </c>
      <c r="O398" s="25" t="s">
        <v>499</v>
      </c>
      <c r="P398" s="28" t="s">
        <v>445</v>
      </c>
      <c r="Q398" s="25" t="s">
        <v>499</v>
      </c>
      <c r="R398" s="22" t="s">
        <v>979</v>
      </c>
      <c r="S398" s="27" t="s">
        <v>980</v>
      </c>
      <c r="T398" s="25" t="s">
        <v>499</v>
      </c>
      <c r="U398" s="28" t="s">
        <v>988</v>
      </c>
      <c r="V398" s="25" t="s">
        <v>499</v>
      </c>
      <c r="W398" s="28" t="s">
        <v>539</v>
      </c>
      <c r="X398" s="25" t="s">
        <v>499</v>
      </c>
      <c r="Y398" s="28" t="s">
        <v>540</v>
      </c>
      <c r="Z398" s="25" t="s">
        <v>499</v>
      </c>
      <c r="AA398" s="28" t="s">
        <v>989</v>
      </c>
      <c r="AB398" s="25" t="s">
        <v>499</v>
      </c>
      <c r="AC398" s="28" t="s">
        <v>990</v>
      </c>
      <c r="AD398" s="25" t="s">
        <v>499</v>
      </c>
      <c r="AE398" s="28" t="s">
        <v>991</v>
      </c>
      <c r="AF398" s="25" t="s">
        <v>499</v>
      </c>
      <c r="AG398" s="28" t="s">
        <v>992</v>
      </c>
      <c r="AH398" s="25" t="s">
        <v>499</v>
      </c>
      <c r="AI398" s="28" t="s">
        <v>993</v>
      </c>
      <c r="AJ398" s="25" t="s">
        <v>499</v>
      </c>
      <c r="AK398" s="28" t="s">
        <v>631</v>
      </c>
      <c r="AL398" s="25" t="s">
        <v>499</v>
      </c>
      <c r="AM398" s="28" t="s">
        <v>632</v>
      </c>
      <c r="AN398" s="25" t="s">
        <v>499</v>
      </c>
      <c r="AO398" s="28" t="s">
        <v>435</v>
      </c>
      <c r="AP398" s="25" t="s">
        <v>499</v>
      </c>
      <c r="AQ398" s="28" t="s">
        <v>437</v>
      </c>
      <c r="AR398" s="25" t="s">
        <v>499</v>
      </c>
      <c r="AS398" s="28" t="s">
        <v>439</v>
      </c>
      <c r="AT398" s="25" t="s">
        <v>499</v>
      </c>
      <c r="AU398" s="28" t="s">
        <v>996</v>
      </c>
      <c r="AV398" s="25" t="s">
        <v>499</v>
      </c>
      <c r="AW398" s="28" t="s">
        <v>997</v>
      </c>
      <c r="AX398" s="25" t="s">
        <v>499</v>
      </c>
      <c r="AY398" s="28" t="s">
        <v>445</v>
      </c>
      <c r="AZ398" s="25" t="s">
        <v>499</v>
      </c>
      <c r="BA398" s="22" t="s">
        <v>979</v>
      </c>
      <c r="BB398" s="27" t="s">
        <v>980</v>
      </c>
      <c r="BC398" s="25" t="s">
        <v>499</v>
      </c>
      <c r="BD398" s="28" t="s">
        <v>848</v>
      </c>
      <c r="BE398" s="25" t="s">
        <v>499</v>
      </c>
      <c r="BF398" s="28" t="s">
        <v>539</v>
      </c>
      <c r="BG398" s="25" t="s">
        <v>499</v>
      </c>
      <c r="BH398" s="28" t="s">
        <v>540</v>
      </c>
      <c r="BI398" s="25" t="s">
        <v>499</v>
      </c>
      <c r="BJ398" s="28" t="s">
        <v>849</v>
      </c>
      <c r="BK398" s="25" t="s">
        <v>499</v>
      </c>
      <c r="BL398" s="28" t="s">
        <v>850</v>
      </c>
      <c r="BM398" s="25" t="s">
        <v>499</v>
      </c>
      <c r="BN398" s="28" t="s">
        <v>851</v>
      </c>
      <c r="BO398" s="25" t="s">
        <v>499</v>
      </c>
      <c r="BP398" s="28" t="s">
        <v>852</v>
      </c>
      <c r="BQ398" s="25" t="s">
        <v>499</v>
      </c>
      <c r="BR398" s="28" t="s">
        <v>853</v>
      </c>
      <c r="BS398" s="25" t="s">
        <v>499</v>
      </c>
      <c r="BT398" s="28" t="s">
        <v>631</v>
      </c>
      <c r="BU398" s="25" t="s">
        <v>499</v>
      </c>
      <c r="BV398" s="28" t="s">
        <v>632</v>
      </c>
      <c r="BW398" s="25" t="s">
        <v>499</v>
      </c>
      <c r="BX398" s="28" t="s">
        <v>435</v>
      </c>
      <c r="BY398" s="25" t="s">
        <v>499</v>
      </c>
      <c r="BZ398" s="28" t="s">
        <v>437</v>
      </c>
      <c r="CA398" s="25" t="s">
        <v>499</v>
      </c>
      <c r="CB398" s="28" t="s">
        <v>439</v>
      </c>
      <c r="CC398" s="25" t="s">
        <v>499</v>
      </c>
      <c r="CD398" s="28" t="s">
        <v>986</v>
      </c>
      <c r="CE398" s="25" t="s">
        <v>499</v>
      </c>
      <c r="CF398" s="28" t="s">
        <v>987</v>
      </c>
      <c r="CG398" s="25" t="s">
        <v>499</v>
      </c>
      <c r="CH398" s="28" t="s">
        <v>445</v>
      </c>
      <c r="CI398" s="25" t="s">
        <v>499</v>
      </c>
      <c r="CJ398" s="22" t="s">
        <v>979</v>
      </c>
      <c r="CK398" s="27" t="s">
        <v>980</v>
      </c>
      <c r="CL398" s="25" t="s">
        <v>499</v>
      </c>
      <c r="CM398" s="28" t="s">
        <v>988</v>
      </c>
      <c r="CN398" s="25" t="s">
        <v>499</v>
      </c>
      <c r="CO398" s="28" t="s">
        <v>539</v>
      </c>
      <c r="CP398" s="25" t="s">
        <v>499</v>
      </c>
      <c r="CQ398" s="28" t="s">
        <v>540</v>
      </c>
      <c r="CR398" s="25" t="s">
        <v>499</v>
      </c>
      <c r="CS398" s="28" t="s">
        <v>989</v>
      </c>
      <c r="CT398" s="25" t="s">
        <v>499</v>
      </c>
      <c r="CU398" s="28" t="s">
        <v>990</v>
      </c>
      <c r="CV398" s="25" t="s">
        <v>499</v>
      </c>
    </row>
    <row r="399" spans="1:100" ht="5.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row>
    <row r="400" spans="1:100" s="19" customFormat="1" ht="9.75">
      <c r="A400" s="20" t="s">
        <v>982</v>
      </c>
      <c r="D400" s="20" t="s">
        <v>98</v>
      </c>
      <c r="F400" s="20" t="s">
        <v>100</v>
      </c>
      <c r="H400" s="20" t="s">
        <v>102</v>
      </c>
      <c r="J400" s="20" t="s">
        <v>104</v>
      </c>
      <c r="L400" s="20" t="s">
        <v>106</v>
      </c>
      <c r="N400" s="20" t="s">
        <v>94</v>
      </c>
      <c r="P400" s="20" t="s">
        <v>109</v>
      </c>
      <c r="R400" s="20" t="s">
        <v>110</v>
      </c>
      <c r="T400" s="20" t="s">
        <v>112</v>
      </c>
      <c r="V400" s="20" t="s">
        <v>114</v>
      </c>
      <c r="X400" s="20" t="s">
        <v>669</v>
      </c>
      <c r="Z400" s="20" t="s">
        <v>670</v>
      </c>
      <c r="AB400" s="20" t="s">
        <v>671</v>
      </c>
      <c r="AD400" s="20" t="s">
        <v>672</v>
      </c>
      <c r="AF400" s="20" t="s">
        <v>673</v>
      </c>
      <c r="AH400" s="20" t="s">
        <v>674</v>
      </c>
      <c r="AJ400" s="20" t="s">
        <v>675</v>
      </c>
      <c r="AL400" s="20" t="s">
        <v>676</v>
      </c>
      <c r="AN400" s="20" t="s">
        <v>677</v>
      </c>
      <c r="AP400" s="20" t="s">
        <v>678</v>
      </c>
      <c r="AR400" s="20" t="s">
        <v>679</v>
      </c>
      <c r="AT400" s="20" t="s">
        <v>680</v>
      </c>
      <c r="AV400" s="20" t="s">
        <v>681</v>
      </c>
      <c r="AX400" s="20" t="s">
        <v>682</v>
      </c>
      <c r="AZ400" s="20" t="s">
        <v>683</v>
      </c>
      <c r="BB400" s="20" t="s">
        <v>684</v>
      </c>
      <c r="BD400" s="20" t="s">
        <v>685</v>
      </c>
      <c r="BF400" s="20" t="s">
        <v>686</v>
      </c>
      <c r="BH400" s="20" t="s">
        <v>687</v>
      </c>
      <c r="BJ400" s="20" t="s">
        <v>688</v>
      </c>
      <c r="BL400" s="20" t="s">
        <v>689</v>
      </c>
      <c r="BN400" s="20" t="s">
        <v>690</v>
      </c>
      <c r="BP400" s="20" t="s">
        <v>691</v>
      </c>
      <c r="BR400" s="20" t="s">
        <v>692</v>
      </c>
      <c r="BT400" s="20" t="s">
        <v>693</v>
      </c>
      <c r="BV400" s="20" t="s">
        <v>694</v>
      </c>
      <c r="BX400" s="20" t="s">
        <v>695</v>
      </c>
      <c r="BZ400" s="20" t="s">
        <v>696</v>
      </c>
      <c r="CB400" s="20" t="s">
        <v>697</v>
      </c>
      <c r="CD400" s="20" t="s">
        <v>698</v>
      </c>
      <c r="CF400" s="20" t="s">
        <v>699</v>
      </c>
      <c r="CH400" s="20" t="s">
        <v>700</v>
      </c>
      <c r="CJ400" s="20" t="s">
        <v>701</v>
      </c>
      <c r="CL400" s="20" t="s">
        <v>702</v>
      </c>
      <c r="CN400" s="20" t="s">
        <v>703</v>
      </c>
      <c r="CP400" s="20" t="s">
        <v>704</v>
      </c>
      <c r="CR400" s="20" t="s">
        <v>705</v>
      </c>
      <c r="CT400" s="20" t="s">
        <v>706</v>
      </c>
      <c r="CV400" s="21" t="s">
        <v>983</v>
      </c>
    </row>
    <row r="401" spans="1:100" ht="13.5">
      <c r="A401" s="150" t="s">
        <v>998</v>
      </c>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0"/>
      <c r="AL401" s="150"/>
      <c r="AM401" s="150"/>
      <c r="AN401" s="150"/>
      <c r="AO401" s="150"/>
      <c r="AP401" s="150"/>
      <c r="AQ401" s="150"/>
      <c r="AR401" s="150"/>
      <c r="AS401" s="150"/>
      <c r="AT401" s="150"/>
      <c r="AU401" s="150"/>
      <c r="AV401" s="150"/>
      <c r="AW401" s="150"/>
      <c r="AX401" s="150"/>
      <c r="AY401" s="150"/>
      <c r="AZ401" s="150"/>
      <c r="BA401" s="150"/>
      <c r="BB401" s="150"/>
      <c r="BC401" s="150"/>
      <c r="BD401" s="150"/>
      <c r="BE401" s="150"/>
      <c r="BF401" s="150"/>
      <c r="BG401" s="150"/>
      <c r="BH401" s="150"/>
      <c r="BI401" s="150"/>
      <c r="BJ401" s="150"/>
      <c r="BK401" s="150"/>
      <c r="BL401" s="150"/>
      <c r="BM401" s="150"/>
      <c r="BN401" s="150"/>
      <c r="BO401" s="150"/>
      <c r="BP401" s="150"/>
      <c r="BQ401" s="150"/>
      <c r="BR401" s="150"/>
      <c r="BS401" s="150"/>
      <c r="BT401" s="150"/>
      <c r="BU401" s="150"/>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row>
    <row r="402" spans="1:100" ht="13.5">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c r="BM402" s="150"/>
      <c r="BN402" s="150"/>
      <c r="BO402" s="150"/>
      <c r="BP402" s="150"/>
      <c r="BQ402" s="150"/>
      <c r="BR402" s="150"/>
      <c r="BS402" s="150"/>
      <c r="BT402" s="150"/>
      <c r="BU402" s="150"/>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row>
    <row r="403" spans="1:100" ht="13.5">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0"/>
      <c r="AL403" s="150"/>
      <c r="AM403" s="150"/>
      <c r="AN403" s="150"/>
      <c r="AO403" s="150"/>
      <c r="AP403" s="150"/>
      <c r="AQ403" s="150"/>
      <c r="AR403" s="150"/>
      <c r="AS403" s="150"/>
      <c r="AT403" s="150"/>
      <c r="AU403" s="150"/>
      <c r="AV403" s="150"/>
      <c r="AW403" s="150"/>
      <c r="AX403" s="150"/>
      <c r="AY403" s="150"/>
      <c r="AZ403" s="150"/>
      <c r="BA403" s="150"/>
      <c r="BB403" s="150"/>
      <c r="BC403" s="150"/>
      <c r="BD403" s="150"/>
      <c r="BE403" s="150"/>
      <c r="BF403" s="150"/>
      <c r="BG403" s="150"/>
      <c r="BH403" s="150"/>
      <c r="BI403" s="150"/>
      <c r="BJ403" s="150"/>
      <c r="BK403" s="150"/>
      <c r="BL403" s="150"/>
      <c r="BM403" s="150"/>
      <c r="BN403" s="150"/>
      <c r="BO403" s="150"/>
      <c r="BP403" s="150"/>
      <c r="BQ403" s="150"/>
      <c r="BR403" s="150"/>
      <c r="BS403" s="150"/>
      <c r="BT403" s="150"/>
      <c r="BU403" s="150"/>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row>
    <row r="404" spans="1:100" ht="13.5">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0"/>
      <c r="AL404" s="150"/>
      <c r="AM404" s="150"/>
      <c r="AN404" s="150"/>
      <c r="AO404" s="150"/>
      <c r="AP404" s="150"/>
      <c r="AQ404" s="150"/>
      <c r="AR404" s="150"/>
      <c r="AS404" s="150"/>
      <c r="AT404" s="150"/>
      <c r="AU404" s="150"/>
      <c r="AV404" s="150"/>
      <c r="AW404" s="150"/>
      <c r="AX404" s="150"/>
      <c r="AY404" s="150"/>
      <c r="AZ404" s="150"/>
      <c r="BA404" s="150"/>
      <c r="BB404" s="150"/>
      <c r="BC404" s="150"/>
      <c r="BD404" s="150"/>
      <c r="BE404" s="150"/>
      <c r="BF404" s="150"/>
      <c r="BG404" s="150"/>
      <c r="BH404" s="150"/>
      <c r="BI404" s="150"/>
      <c r="BJ404" s="150"/>
      <c r="BK404" s="150"/>
      <c r="BL404" s="150"/>
      <c r="BM404" s="150"/>
      <c r="BN404" s="150"/>
      <c r="BO404" s="150"/>
      <c r="BP404" s="150"/>
      <c r="BQ404" s="150"/>
      <c r="BR404" s="150"/>
      <c r="BS404" s="150"/>
      <c r="BT404" s="150"/>
      <c r="BU404" s="150"/>
      <c r="BV404" s="150"/>
      <c r="BW404" s="150"/>
      <c r="BX404" s="150"/>
      <c r="BY404" s="150"/>
      <c r="BZ404" s="150"/>
      <c r="CA404" s="150"/>
      <c r="CB404" s="150"/>
      <c r="CC404" s="150"/>
      <c r="CD404" s="150"/>
      <c r="CE404" s="150"/>
      <c r="CF404" s="150"/>
      <c r="CG404" s="150"/>
      <c r="CH404" s="150"/>
      <c r="CI404" s="150"/>
      <c r="CJ404" s="150"/>
      <c r="CK404" s="150"/>
      <c r="CL404" s="150"/>
      <c r="CM404" s="150"/>
      <c r="CN404" s="150"/>
      <c r="CO404" s="150"/>
      <c r="CP404" s="150"/>
      <c r="CQ404" s="150"/>
      <c r="CR404" s="150"/>
      <c r="CS404" s="150"/>
      <c r="CT404" s="150"/>
      <c r="CU404" s="150"/>
      <c r="CV404" s="150"/>
    </row>
    <row r="405" spans="1:100" ht="13.5">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150"/>
      <c r="AO405" s="150"/>
      <c r="AP405" s="150"/>
      <c r="AQ405" s="150"/>
      <c r="AR405" s="150"/>
      <c r="AS405" s="150"/>
      <c r="AT405" s="150"/>
      <c r="AU405" s="150"/>
      <c r="AV405" s="150"/>
      <c r="AW405" s="150"/>
      <c r="AX405" s="150"/>
      <c r="AY405" s="150"/>
      <c r="AZ405" s="150"/>
      <c r="BA405" s="150"/>
      <c r="BB405" s="150"/>
      <c r="BC405" s="150"/>
      <c r="BD405" s="150"/>
      <c r="BE405" s="150"/>
      <c r="BF405" s="150"/>
      <c r="BG405" s="150"/>
      <c r="BH405" s="150"/>
      <c r="BI405" s="150"/>
      <c r="BJ405" s="150"/>
      <c r="BK405" s="150"/>
      <c r="BL405" s="150"/>
      <c r="BM405" s="150"/>
      <c r="BN405" s="150"/>
      <c r="BO405" s="150"/>
      <c r="BP405" s="150"/>
      <c r="BQ405" s="150"/>
      <c r="BR405" s="150"/>
      <c r="BS405" s="150"/>
      <c r="BT405" s="150"/>
      <c r="BU405" s="150"/>
      <c r="BV405" s="150"/>
      <c r="BW405" s="150"/>
      <c r="BX405" s="150"/>
      <c r="BY405" s="150"/>
      <c r="BZ405" s="150"/>
      <c r="CA405" s="150"/>
      <c r="CB405" s="150"/>
      <c r="CC405" s="150"/>
      <c r="CD405" s="150"/>
      <c r="CE405" s="150"/>
      <c r="CF405" s="150"/>
      <c r="CG405" s="150"/>
      <c r="CH405" s="150"/>
      <c r="CI405" s="150"/>
      <c r="CJ405" s="150"/>
      <c r="CK405" s="150"/>
      <c r="CL405" s="150"/>
      <c r="CM405" s="150"/>
      <c r="CN405" s="150"/>
      <c r="CO405" s="150"/>
      <c r="CP405" s="150"/>
      <c r="CQ405" s="150"/>
      <c r="CR405" s="150"/>
      <c r="CS405" s="150"/>
      <c r="CT405" s="150"/>
      <c r="CU405" s="150"/>
      <c r="CV405" s="150"/>
    </row>
    <row r="407" spans="1:100" ht="13.5">
      <c r="A407" s="14" t="s">
        <v>658</v>
      </c>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11"/>
      <c r="AL407" s="12" t="s">
        <v>659</v>
      </c>
      <c r="AM407" s="12"/>
      <c r="AN407" s="12"/>
      <c r="AO407" s="13"/>
      <c r="AP407" s="2"/>
      <c r="AQ407" s="2"/>
      <c r="AR407" s="2"/>
      <c r="AS407" s="2"/>
      <c r="AT407" s="2"/>
      <c r="AU407" s="2"/>
      <c r="AV407" s="2"/>
      <c r="AW407" s="2"/>
      <c r="AX407" s="2"/>
      <c r="AY407" s="11"/>
      <c r="AZ407" s="12" t="s">
        <v>660</v>
      </c>
      <c r="BA407" s="12"/>
      <c r="BB407" s="12"/>
      <c r="BC407" s="13"/>
      <c r="BD407" s="2"/>
      <c r="BE407" s="2"/>
      <c r="BF407" s="2"/>
      <c r="BG407" s="2"/>
      <c r="BH407" s="2"/>
      <c r="BI407" s="2"/>
      <c r="BJ407" s="2"/>
      <c r="BK407" s="2"/>
      <c r="BL407" s="11"/>
      <c r="BM407" s="12" t="s">
        <v>491</v>
      </c>
      <c r="BN407" s="12"/>
      <c r="BO407" s="12"/>
      <c r="BP407" s="13"/>
      <c r="BQ407" s="2"/>
      <c r="BR407" s="15" t="s">
        <v>661</v>
      </c>
      <c r="BS407" s="2"/>
      <c r="BT407" s="2"/>
      <c r="BU407" s="2"/>
      <c r="BV407" s="2"/>
      <c r="BW407" s="2"/>
      <c r="BX407" s="2"/>
      <c r="BY407" s="11"/>
      <c r="BZ407" s="12" t="s">
        <v>492</v>
      </c>
      <c r="CA407" s="12"/>
      <c r="CB407" s="12"/>
      <c r="CC407" s="13"/>
      <c r="CD407" s="2"/>
      <c r="CE407" s="2"/>
      <c r="CF407" s="2"/>
      <c r="CG407" s="2"/>
      <c r="CH407" s="2"/>
      <c r="CI407" s="2"/>
      <c r="CJ407" s="2"/>
      <c r="CK407" s="2"/>
      <c r="CL407" s="11"/>
      <c r="CM407" s="12" t="s">
        <v>662</v>
      </c>
      <c r="CN407" s="12"/>
      <c r="CO407" s="12"/>
      <c r="CP407" s="13"/>
      <c r="CQ407" s="2"/>
      <c r="CR407" s="15" t="s">
        <v>104</v>
      </c>
      <c r="CS407" s="2" t="s">
        <v>663</v>
      </c>
      <c r="CT407" s="2"/>
      <c r="CU407" s="15" t="s">
        <v>105</v>
      </c>
      <c r="CV407" s="3"/>
    </row>
    <row r="408" spans="1:100" ht="13.5">
      <c r="A408" s="11" t="s">
        <v>455</v>
      </c>
      <c r="B408" s="12"/>
      <c r="C408" s="12"/>
      <c r="D408" s="12"/>
      <c r="E408" s="12"/>
      <c r="F408" s="13"/>
      <c r="G408" s="9"/>
      <c r="H408" s="9" t="s">
        <v>664</v>
      </c>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11"/>
      <c r="AL408" s="12" t="s">
        <v>456</v>
      </c>
      <c r="AM408" s="12"/>
      <c r="AN408" s="12"/>
      <c r="AO408" s="12"/>
      <c r="AP408" s="13"/>
      <c r="AQ408" s="9"/>
      <c r="AR408" s="9" t="s">
        <v>665</v>
      </c>
      <c r="AS408" s="9"/>
      <c r="AT408" s="9"/>
      <c r="AU408" s="9"/>
      <c r="AV408" s="9"/>
      <c r="AW408" s="9"/>
      <c r="AX408" s="9"/>
      <c r="AY408" s="9"/>
      <c r="AZ408" s="9"/>
      <c r="BA408" s="9"/>
      <c r="BB408" s="9"/>
      <c r="BC408" s="9"/>
      <c r="BD408" s="9"/>
      <c r="BE408" s="9"/>
      <c r="BF408" s="9"/>
      <c r="BG408" s="9"/>
      <c r="BH408" s="9"/>
      <c r="BI408" s="9"/>
      <c r="BJ408" s="9"/>
      <c r="BK408" s="9"/>
      <c r="BL408" s="11"/>
      <c r="BM408" s="12" t="s">
        <v>494</v>
      </c>
      <c r="BN408" s="12"/>
      <c r="BO408" s="12"/>
      <c r="BP408" s="12"/>
      <c r="BQ408" s="13"/>
      <c r="BR408" s="9"/>
      <c r="BS408" s="9"/>
      <c r="BT408" s="9"/>
      <c r="BU408" s="9"/>
      <c r="BV408" s="9"/>
      <c r="BW408" s="9"/>
      <c r="BX408" s="9"/>
      <c r="BY408" s="9"/>
      <c r="BZ408" s="9"/>
      <c r="CA408" s="9"/>
      <c r="CB408" s="9"/>
      <c r="CC408" s="9"/>
      <c r="CD408" s="9"/>
      <c r="CE408" s="9"/>
      <c r="CF408" s="9"/>
      <c r="CG408" s="9"/>
      <c r="CH408" s="9"/>
      <c r="CI408" s="9"/>
      <c r="CJ408" s="9"/>
      <c r="CK408" s="9"/>
      <c r="CL408" s="11" t="s">
        <v>668</v>
      </c>
      <c r="CM408" s="12"/>
      <c r="CN408" s="12"/>
      <c r="CO408" s="12"/>
      <c r="CP408" s="13"/>
      <c r="CQ408" s="9" t="s">
        <v>458</v>
      </c>
      <c r="CR408" s="9"/>
      <c r="CS408" s="9"/>
      <c r="CT408" s="9"/>
      <c r="CU408" s="9"/>
      <c r="CV408" s="10"/>
    </row>
    <row r="409" spans="1:100" ht="13.5">
      <c r="A409" s="11"/>
      <c r="B409" s="12" t="s">
        <v>666</v>
      </c>
      <c r="C409" s="12"/>
      <c r="D409" s="12"/>
      <c r="E409" s="12"/>
      <c r="F409" s="13"/>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11" t="s">
        <v>667</v>
      </c>
      <c r="CM409" s="12"/>
      <c r="CN409" s="12"/>
      <c r="CO409" s="12"/>
      <c r="CP409" s="13"/>
      <c r="CQ409" s="7"/>
      <c r="CR409" s="7"/>
      <c r="CS409" s="16" t="s">
        <v>1030</v>
      </c>
      <c r="CT409" s="7"/>
      <c r="CU409" s="7"/>
      <c r="CV409" s="8"/>
    </row>
    <row r="412" spans="1:100" ht="13.5">
      <c r="A412" s="30" t="s">
        <v>628</v>
      </c>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31"/>
    </row>
    <row r="413" spans="1:100" ht="13.5">
      <c r="A413" s="30" t="s">
        <v>635</v>
      </c>
      <c r="B413" s="29"/>
      <c r="C413" s="29"/>
      <c r="D413" s="29"/>
      <c r="E413" s="29"/>
      <c r="F413" s="29"/>
      <c r="G413" s="29"/>
      <c r="H413" s="29"/>
      <c r="I413" s="29"/>
      <c r="J413" s="29"/>
      <c r="K413" s="29"/>
      <c r="L413" s="29"/>
      <c r="M413" s="29"/>
      <c r="N413" s="29"/>
      <c r="O413" s="29"/>
      <c r="P413" s="29"/>
      <c r="Q413" s="29"/>
      <c r="R413" s="29"/>
      <c r="S413" s="29"/>
      <c r="T413" s="29"/>
      <c r="U413" s="29"/>
      <c r="V413" s="31"/>
      <c r="W413" s="30" t="s">
        <v>636</v>
      </c>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31"/>
      <c r="BF413" s="30" t="s">
        <v>637</v>
      </c>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31"/>
      <c r="CO413" s="34" t="s">
        <v>1009</v>
      </c>
      <c r="CP413" s="36"/>
      <c r="CQ413" s="36"/>
      <c r="CR413" s="36"/>
      <c r="CS413" s="36"/>
      <c r="CT413" s="36"/>
      <c r="CU413" s="36"/>
      <c r="CV413" s="35"/>
    </row>
    <row r="414" spans="1:100" ht="13.5">
      <c r="A414" s="30" t="s">
        <v>538</v>
      </c>
      <c r="B414" s="29"/>
      <c r="C414" s="29"/>
      <c r="D414" s="29"/>
      <c r="E414" s="29"/>
      <c r="F414" s="31"/>
      <c r="G414" s="30" t="s">
        <v>630</v>
      </c>
      <c r="H414" s="29"/>
      <c r="I414" s="29"/>
      <c r="J414" s="29"/>
      <c r="K414" s="29"/>
      <c r="L414" s="29"/>
      <c r="M414" s="29"/>
      <c r="N414" s="29"/>
      <c r="O414" s="29"/>
      <c r="P414" s="29"/>
      <c r="Q414" s="29"/>
      <c r="R414" s="29"/>
      <c r="S414" s="29"/>
      <c r="T414" s="29"/>
      <c r="U414" s="29"/>
      <c r="V414" s="31"/>
      <c r="W414" s="17"/>
      <c r="X414" s="3"/>
      <c r="Y414" s="23"/>
      <c r="Z414" s="23"/>
      <c r="AA414" s="23"/>
      <c r="AB414" s="30" t="s">
        <v>538</v>
      </c>
      <c r="AC414" s="29"/>
      <c r="AD414" s="29"/>
      <c r="AE414" s="29"/>
      <c r="AF414" s="29"/>
      <c r="AG414" s="29"/>
      <c r="AH414" s="29"/>
      <c r="AI414" s="29"/>
      <c r="AJ414" s="29"/>
      <c r="AK414" s="29"/>
      <c r="AL414" s="29"/>
      <c r="AM414" s="29"/>
      <c r="AN414" s="29"/>
      <c r="AO414" s="31"/>
      <c r="AP414" s="30" t="s">
        <v>630</v>
      </c>
      <c r="AQ414" s="29"/>
      <c r="AR414" s="29"/>
      <c r="AS414" s="29"/>
      <c r="AT414" s="29"/>
      <c r="AU414" s="29"/>
      <c r="AV414" s="29"/>
      <c r="AW414" s="29"/>
      <c r="AX414" s="29"/>
      <c r="AY414" s="29"/>
      <c r="AZ414" s="29"/>
      <c r="BA414" s="29"/>
      <c r="BB414" s="29"/>
      <c r="BC414" s="29"/>
      <c r="BD414" s="29"/>
      <c r="BE414" s="31"/>
      <c r="BF414" s="17"/>
      <c r="BG414" s="3"/>
      <c r="BH414" s="23"/>
      <c r="BI414" s="23"/>
      <c r="BJ414" s="23"/>
      <c r="BK414" s="30" t="s">
        <v>538</v>
      </c>
      <c r="BL414" s="29"/>
      <c r="BM414" s="29"/>
      <c r="BN414" s="29"/>
      <c r="BO414" s="29"/>
      <c r="BP414" s="29"/>
      <c r="BQ414" s="29"/>
      <c r="BR414" s="29"/>
      <c r="BS414" s="29"/>
      <c r="BT414" s="29"/>
      <c r="BU414" s="29"/>
      <c r="BV414" s="29"/>
      <c r="BW414" s="29"/>
      <c r="BX414" s="31"/>
      <c r="BY414" s="30" t="s">
        <v>630</v>
      </c>
      <c r="BZ414" s="29"/>
      <c r="CA414" s="29"/>
      <c r="CB414" s="29"/>
      <c r="CC414" s="29"/>
      <c r="CD414" s="29"/>
      <c r="CE414" s="29"/>
      <c r="CF414" s="29"/>
      <c r="CG414" s="29"/>
      <c r="CH414" s="29"/>
      <c r="CI414" s="29"/>
      <c r="CJ414" s="29"/>
      <c r="CK414" s="29"/>
      <c r="CL414" s="29"/>
      <c r="CM414" s="29"/>
      <c r="CN414" s="31"/>
      <c r="CO414" s="17"/>
      <c r="CP414" s="3"/>
      <c r="CQ414" s="23"/>
      <c r="CR414" s="23"/>
      <c r="CS414" s="23"/>
      <c r="CT414" s="30" t="s">
        <v>538</v>
      </c>
      <c r="CU414" s="29"/>
      <c r="CV414" s="31"/>
    </row>
    <row r="415" spans="1:100" ht="13.5">
      <c r="A415" s="23"/>
      <c r="B415" s="23"/>
      <c r="C415" s="23"/>
      <c r="D415" s="23"/>
      <c r="E415" s="23"/>
      <c r="F415" s="23"/>
      <c r="G415" s="34" t="s">
        <v>1001</v>
      </c>
      <c r="H415" s="36"/>
      <c r="I415" s="36"/>
      <c r="J415" s="36"/>
      <c r="K415" s="36"/>
      <c r="L415" s="35"/>
      <c r="M415" s="34" t="s">
        <v>1002</v>
      </c>
      <c r="N415" s="36"/>
      <c r="O415" s="36"/>
      <c r="P415" s="36"/>
      <c r="Q415" s="36"/>
      <c r="R415" s="36"/>
      <c r="S415" s="36"/>
      <c r="T415" s="36"/>
      <c r="U415" s="36"/>
      <c r="V415" s="35"/>
      <c r="W415" s="4"/>
      <c r="X415" s="6"/>
      <c r="Y415" s="24"/>
      <c r="Z415" s="24"/>
      <c r="AA415" s="24"/>
      <c r="AB415" s="23"/>
      <c r="AC415" s="23"/>
      <c r="AD415" s="23"/>
      <c r="AE415" s="23"/>
      <c r="AF415" s="23"/>
      <c r="AG415" s="23"/>
      <c r="AH415" s="23"/>
      <c r="AI415" s="23"/>
      <c r="AJ415" s="23"/>
      <c r="AK415" s="23"/>
      <c r="AL415" s="23"/>
      <c r="AM415" s="23"/>
      <c r="AN415" s="23"/>
      <c r="AO415" s="23"/>
      <c r="AP415" s="34" t="s">
        <v>1005</v>
      </c>
      <c r="AQ415" s="36"/>
      <c r="AR415" s="36"/>
      <c r="AS415" s="36"/>
      <c r="AT415" s="36"/>
      <c r="AU415" s="35"/>
      <c r="AV415" s="34" t="s">
        <v>1006</v>
      </c>
      <c r="AW415" s="36"/>
      <c r="AX415" s="36"/>
      <c r="AY415" s="36"/>
      <c r="AZ415" s="36"/>
      <c r="BA415" s="36"/>
      <c r="BB415" s="36"/>
      <c r="BC415" s="36"/>
      <c r="BD415" s="36"/>
      <c r="BE415" s="35"/>
      <c r="BF415" s="4"/>
      <c r="BG415" s="6"/>
      <c r="BH415" s="24"/>
      <c r="BI415" s="24"/>
      <c r="BJ415" s="24"/>
      <c r="BK415" s="23"/>
      <c r="BL415" s="23"/>
      <c r="BM415" s="23"/>
      <c r="BN415" s="23"/>
      <c r="BO415" s="23"/>
      <c r="BP415" s="23"/>
      <c r="BQ415" s="23"/>
      <c r="BR415" s="23"/>
      <c r="BS415" s="23"/>
      <c r="BT415" s="23"/>
      <c r="BU415" s="23"/>
      <c r="BV415" s="23"/>
      <c r="BW415" s="23"/>
      <c r="BX415" s="23"/>
      <c r="BY415" s="34" t="s">
        <v>1001</v>
      </c>
      <c r="BZ415" s="36"/>
      <c r="CA415" s="36"/>
      <c r="CB415" s="36"/>
      <c r="CC415" s="36"/>
      <c r="CD415" s="35"/>
      <c r="CE415" s="34" t="s">
        <v>1002</v>
      </c>
      <c r="CF415" s="36"/>
      <c r="CG415" s="36"/>
      <c r="CH415" s="36"/>
      <c r="CI415" s="36"/>
      <c r="CJ415" s="36"/>
      <c r="CK415" s="36"/>
      <c r="CL415" s="36"/>
      <c r="CM415" s="36"/>
      <c r="CN415" s="35"/>
      <c r="CO415" s="4"/>
      <c r="CP415" s="6"/>
      <c r="CQ415" s="24"/>
      <c r="CR415" s="24"/>
      <c r="CS415" s="24"/>
      <c r="CT415" s="23"/>
      <c r="CU415" s="23"/>
      <c r="CV415" s="23"/>
    </row>
    <row r="416" spans="1:100" ht="13.5">
      <c r="A416" s="24"/>
      <c r="B416" s="24"/>
      <c r="C416" s="24"/>
      <c r="D416" s="24"/>
      <c r="E416" s="24"/>
      <c r="F416" s="24"/>
      <c r="G416" s="23"/>
      <c r="H416" s="23"/>
      <c r="I416" s="23"/>
      <c r="J416" s="23"/>
      <c r="K416" s="23"/>
      <c r="L416" s="23"/>
      <c r="M416" s="23"/>
      <c r="N416" s="23"/>
      <c r="O416" s="23"/>
      <c r="P416" s="23"/>
      <c r="Q416" s="23"/>
      <c r="R416" s="23"/>
      <c r="S416" s="23"/>
      <c r="T416" s="23"/>
      <c r="U416" s="23"/>
      <c r="V416" s="23"/>
      <c r="W416" s="4"/>
      <c r="X416" s="6"/>
      <c r="Y416" s="24"/>
      <c r="Z416" s="24"/>
      <c r="AA416" s="24"/>
      <c r="AB416" s="24"/>
      <c r="AC416" s="24"/>
      <c r="AD416" s="24"/>
      <c r="AE416" s="24"/>
      <c r="AF416" s="24"/>
      <c r="AG416" s="24"/>
      <c r="AH416" s="24"/>
      <c r="AI416" s="24"/>
      <c r="AJ416" s="24"/>
      <c r="AK416" s="24"/>
      <c r="AL416" s="24"/>
      <c r="AM416" s="24"/>
      <c r="AN416" s="24"/>
      <c r="AO416" s="24"/>
      <c r="AP416" s="23"/>
      <c r="AQ416" s="23"/>
      <c r="AR416" s="23"/>
      <c r="AS416" s="23"/>
      <c r="AT416" s="23"/>
      <c r="AU416" s="23"/>
      <c r="AV416" s="23"/>
      <c r="AW416" s="23"/>
      <c r="AX416" s="23"/>
      <c r="AY416" s="23"/>
      <c r="AZ416" s="23"/>
      <c r="BA416" s="23"/>
      <c r="BB416" s="23"/>
      <c r="BC416" s="23"/>
      <c r="BD416" s="23"/>
      <c r="BE416" s="23"/>
      <c r="BF416" s="4"/>
      <c r="BG416" s="6"/>
      <c r="BH416" s="24"/>
      <c r="BI416" s="24"/>
      <c r="BJ416" s="24"/>
      <c r="BK416" s="24"/>
      <c r="BL416" s="24"/>
      <c r="BM416" s="24"/>
      <c r="BN416" s="24"/>
      <c r="BO416" s="24"/>
      <c r="BP416" s="24"/>
      <c r="BQ416" s="24"/>
      <c r="BR416" s="24"/>
      <c r="BS416" s="24"/>
      <c r="BT416" s="24"/>
      <c r="BU416" s="24"/>
      <c r="BV416" s="24"/>
      <c r="BW416" s="24"/>
      <c r="BX416" s="24"/>
      <c r="BY416" s="23"/>
      <c r="BZ416" s="23"/>
      <c r="CA416" s="23"/>
      <c r="CB416" s="23"/>
      <c r="CC416" s="23"/>
      <c r="CD416" s="23"/>
      <c r="CE416" s="23"/>
      <c r="CF416" s="23"/>
      <c r="CG416" s="23"/>
      <c r="CH416" s="23"/>
      <c r="CI416" s="23"/>
      <c r="CJ416" s="23"/>
      <c r="CK416" s="23"/>
      <c r="CL416" s="23"/>
      <c r="CM416" s="23"/>
      <c r="CN416" s="23"/>
      <c r="CO416" s="4"/>
      <c r="CP416" s="6"/>
      <c r="CQ416" s="24"/>
      <c r="CR416" s="24"/>
      <c r="CS416" s="24"/>
      <c r="CT416" s="24"/>
      <c r="CU416" s="24"/>
      <c r="CV416" s="24"/>
    </row>
    <row r="417" spans="1:100" ht="105.75" customHeight="1">
      <c r="A417" s="28" t="s">
        <v>888</v>
      </c>
      <c r="B417" s="25" t="s">
        <v>499</v>
      </c>
      <c r="C417" s="28" t="s">
        <v>889</v>
      </c>
      <c r="D417" s="25" t="s">
        <v>499</v>
      </c>
      <c r="E417" s="28" t="s">
        <v>890</v>
      </c>
      <c r="F417" s="25" t="s">
        <v>499</v>
      </c>
      <c r="G417" s="28" t="s">
        <v>631</v>
      </c>
      <c r="H417" s="25" t="s">
        <v>499</v>
      </c>
      <c r="I417" s="28" t="s">
        <v>632</v>
      </c>
      <c r="J417" s="25" t="s">
        <v>499</v>
      </c>
      <c r="K417" s="28" t="s">
        <v>435</v>
      </c>
      <c r="L417" s="25" t="s">
        <v>499</v>
      </c>
      <c r="M417" s="28" t="s">
        <v>437</v>
      </c>
      <c r="N417" s="25" t="s">
        <v>499</v>
      </c>
      <c r="O417" s="28" t="s">
        <v>439</v>
      </c>
      <c r="P417" s="25" t="s">
        <v>499</v>
      </c>
      <c r="Q417" s="28" t="s">
        <v>1003</v>
      </c>
      <c r="R417" s="25" t="s">
        <v>499</v>
      </c>
      <c r="S417" s="28" t="s">
        <v>1004</v>
      </c>
      <c r="T417" s="25" t="s">
        <v>499</v>
      </c>
      <c r="U417" s="28" t="s">
        <v>445</v>
      </c>
      <c r="V417" s="25" t="s">
        <v>499</v>
      </c>
      <c r="W417" s="22" t="s">
        <v>979</v>
      </c>
      <c r="X417" s="27" t="s">
        <v>980</v>
      </c>
      <c r="Y417" s="25" t="s">
        <v>499</v>
      </c>
      <c r="Z417" s="28" t="s">
        <v>924</v>
      </c>
      <c r="AA417" s="25" t="s">
        <v>499</v>
      </c>
      <c r="AB417" s="28" t="s">
        <v>539</v>
      </c>
      <c r="AC417" s="25" t="s">
        <v>499</v>
      </c>
      <c r="AD417" s="28" t="s">
        <v>540</v>
      </c>
      <c r="AE417" s="25" t="s">
        <v>499</v>
      </c>
      <c r="AF417" s="28" t="s">
        <v>925</v>
      </c>
      <c r="AG417" s="25" t="s">
        <v>499</v>
      </c>
      <c r="AH417" s="28" t="s">
        <v>926</v>
      </c>
      <c r="AI417" s="25" t="s">
        <v>499</v>
      </c>
      <c r="AJ417" s="28" t="s">
        <v>927</v>
      </c>
      <c r="AK417" s="25" t="s">
        <v>499</v>
      </c>
      <c r="AL417" s="28" t="s">
        <v>928</v>
      </c>
      <c r="AM417" s="25" t="s">
        <v>499</v>
      </c>
      <c r="AN417" s="28" t="s">
        <v>929</v>
      </c>
      <c r="AO417" s="25" t="s">
        <v>499</v>
      </c>
      <c r="AP417" s="28" t="s">
        <v>631</v>
      </c>
      <c r="AQ417" s="25" t="s">
        <v>499</v>
      </c>
      <c r="AR417" s="28" t="s">
        <v>632</v>
      </c>
      <c r="AS417" s="25" t="s">
        <v>499</v>
      </c>
      <c r="AT417" s="28" t="s">
        <v>435</v>
      </c>
      <c r="AU417" s="25" t="s">
        <v>499</v>
      </c>
      <c r="AV417" s="28" t="s">
        <v>437</v>
      </c>
      <c r="AW417" s="25" t="s">
        <v>499</v>
      </c>
      <c r="AX417" s="28" t="s">
        <v>439</v>
      </c>
      <c r="AY417" s="25" t="s">
        <v>499</v>
      </c>
      <c r="AZ417" s="28" t="s">
        <v>1007</v>
      </c>
      <c r="BA417" s="25" t="s">
        <v>499</v>
      </c>
      <c r="BB417" s="28" t="s">
        <v>1008</v>
      </c>
      <c r="BC417" s="25" t="s">
        <v>499</v>
      </c>
      <c r="BD417" s="28" t="s">
        <v>445</v>
      </c>
      <c r="BE417" s="25" t="s">
        <v>499</v>
      </c>
      <c r="BF417" s="22" t="s">
        <v>979</v>
      </c>
      <c r="BG417" s="27" t="s">
        <v>980</v>
      </c>
      <c r="BH417" s="25" t="s">
        <v>499</v>
      </c>
      <c r="BI417" s="28" t="s">
        <v>791</v>
      </c>
      <c r="BJ417" s="25" t="s">
        <v>499</v>
      </c>
      <c r="BK417" s="28" t="s">
        <v>539</v>
      </c>
      <c r="BL417" s="25" t="s">
        <v>499</v>
      </c>
      <c r="BM417" s="28" t="s">
        <v>540</v>
      </c>
      <c r="BN417" s="25" t="s">
        <v>499</v>
      </c>
      <c r="BO417" s="28" t="s">
        <v>886</v>
      </c>
      <c r="BP417" s="25" t="s">
        <v>499</v>
      </c>
      <c r="BQ417" s="28" t="s">
        <v>887</v>
      </c>
      <c r="BR417" s="25" t="s">
        <v>499</v>
      </c>
      <c r="BS417" s="28" t="s">
        <v>888</v>
      </c>
      <c r="BT417" s="25" t="s">
        <v>499</v>
      </c>
      <c r="BU417" s="28" t="s">
        <v>889</v>
      </c>
      <c r="BV417" s="25" t="s">
        <v>499</v>
      </c>
      <c r="BW417" s="28" t="s">
        <v>890</v>
      </c>
      <c r="BX417" s="25" t="s">
        <v>499</v>
      </c>
      <c r="BY417" s="28" t="s">
        <v>631</v>
      </c>
      <c r="BZ417" s="25" t="s">
        <v>499</v>
      </c>
      <c r="CA417" s="28" t="s">
        <v>632</v>
      </c>
      <c r="CB417" s="25" t="s">
        <v>499</v>
      </c>
      <c r="CC417" s="28" t="s">
        <v>435</v>
      </c>
      <c r="CD417" s="25" t="s">
        <v>499</v>
      </c>
      <c r="CE417" s="28" t="s">
        <v>437</v>
      </c>
      <c r="CF417" s="25" t="s">
        <v>499</v>
      </c>
      <c r="CG417" s="28" t="s">
        <v>439</v>
      </c>
      <c r="CH417" s="25" t="s">
        <v>499</v>
      </c>
      <c r="CI417" s="28" t="s">
        <v>1003</v>
      </c>
      <c r="CJ417" s="25" t="s">
        <v>499</v>
      </c>
      <c r="CK417" s="28" t="s">
        <v>1004</v>
      </c>
      <c r="CL417" s="25" t="s">
        <v>499</v>
      </c>
      <c r="CM417" s="28" t="s">
        <v>445</v>
      </c>
      <c r="CN417" s="25" t="s">
        <v>499</v>
      </c>
      <c r="CO417" s="22" t="s">
        <v>979</v>
      </c>
      <c r="CP417" s="27" t="s">
        <v>980</v>
      </c>
      <c r="CQ417" s="25" t="s">
        <v>499</v>
      </c>
      <c r="CR417" s="28" t="s">
        <v>761</v>
      </c>
      <c r="CS417" s="25" t="s">
        <v>499</v>
      </c>
      <c r="CT417" s="28" t="s">
        <v>539</v>
      </c>
      <c r="CU417" s="25" t="s">
        <v>499</v>
      </c>
      <c r="CV417" s="28" t="s">
        <v>540</v>
      </c>
    </row>
    <row r="418" spans="1:100" ht="5.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row>
    <row r="419" spans="1:100" s="19" customFormat="1" ht="9.75">
      <c r="A419" s="20" t="s">
        <v>999</v>
      </c>
      <c r="D419" s="20" t="s">
        <v>98</v>
      </c>
      <c r="F419" s="20" t="s">
        <v>100</v>
      </c>
      <c r="H419" s="20" t="s">
        <v>102</v>
      </c>
      <c r="J419" s="20" t="s">
        <v>104</v>
      </c>
      <c r="L419" s="20" t="s">
        <v>106</v>
      </c>
      <c r="N419" s="20" t="s">
        <v>94</v>
      </c>
      <c r="P419" s="20" t="s">
        <v>109</v>
      </c>
      <c r="R419" s="20" t="s">
        <v>110</v>
      </c>
      <c r="T419" s="20" t="s">
        <v>112</v>
      </c>
      <c r="V419" s="20" t="s">
        <v>114</v>
      </c>
      <c r="X419" s="20" t="s">
        <v>669</v>
      </c>
      <c r="Z419" s="20" t="s">
        <v>670</v>
      </c>
      <c r="AB419" s="20" t="s">
        <v>671</v>
      </c>
      <c r="AD419" s="20" t="s">
        <v>672</v>
      </c>
      <c r="AF419" s="20" t="s">
        <v>673</v>
      </c>
      <c r="AH419" s="20" t="s">
        <v>674</v>
      </c>
      <c r="AJ419" s="20" t="s">
        <v>675</v>
      </c>
      <c r="AL419" s="20" t="s">
        <v>676</v>
      </c>
      <c r="AN419" s="20" t="s">
        <v>677</v>
      </c>
      <c r="AP419" s="20" t="s">
        <v>678</v>
      </c>
      <c r="AR419" s="20" t="s">
        <v>679</v>
      </c>
      <c r="AT419" s="20" t="s">
        <v>680</v>
      </c>
      <c r="AV419" s="20" t="s">
        <v>681</v>
      </c>
      <c r="AX419" s="20" t="s">
        <v>682</v>
      </c>
      <c r="AZ419" s="20" t="s">
        <v>683</v>
      </c>
      <c r="BB419" s="20" t="s">
        <v>684</v>
      </c>
      <c r="BD419" s="20" t="s">
        <v>685</v>
      </c>
      <c r="BF419" s="20" t="s">
        <v>686</v>
      </c>
      <c r="BH419" s="20" t="s">
        <v>687</v>
      </c>
      <c r="BJ419" s="20" t="s">
        <v>688</v>
      </c>
      <c r="BL419" s="20" t="s">
        <v>689</v>
      </c>
      <c r="BN419" s="20" t="s">
        <v>690</v>
      </c>
      <c r="BP419" s="20" t="s">
        <v>691</v>
      </c>
      <c r="BR419" s="20" t="s">
        <v>692</v>
      </c>
      <c r="BT419" s="20" t="s">
        <v>693</v>
      </c>
      <c r="BV419" s="20" t="s">
        <v>694</v>
      </c>
      <c r="BX419" s="20" t="s">
        <v>695</v>
      </c>
      <c r="BZ419" s="20" t="s">
        <v>696</v>
      </c>
      <c r="CB419" s="20" t="s">
        <v>697</v>
      </c>
      <c r="CD419" s="20" t="s">
        <v>698</v>
      </c>
      <c r="CF419" s="20" t="s">
        <v>699</v>
      </c>
      <c r="CH419" s="20" t="s">
        <v>700</v>
      </c>
      <c r="CJ419" s="20" t="s">
        <v>701</v>
      </c>
      <c r="CL419" s="20" t="s">
        <v>702</v>
      </c>
      <c r="CN419" s="20" t="s">
        <v>703</v>
      </c>
      <c r="CP419" s="20" t="s">
        <v>704</v>
      </c>
      <c r="CR419" s="20" t="s">
        <v>705</v>
      </c>
      <c r="CT419" s="20" t="s">
        <v>706</v>
      </c>
      <c r="CV419" s="21" t="s">
        <v>1000</v>
      </c>
    </row>
    <row r="420" spans="1:100" ht="13.5">
      <c r="A420" s="150" t="s">
        <v>1010</v>
      </c>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150"/>
      <c r="AR420" s="150"/>
      <c r="AS420" s="150"/>
      <c r="AT420" s="150"/>
      <c r="AU420" s="150"/>
      <c r="AV420" s="150"/>
      <c r="AW420" s="150"/>
      <c r="AX420" s="150"/>
      <c r="AY420" s="150"/>
      <c r="AZ420" s="150"/>
      <c r="BA420" s="150"/>
      <c r="BB420" s="150"/>
      <c r="BC420" s="150"/>
      <c r="BD420" s="150"/>
      <c r="BE420" s="150"/>
      <c r="BF420" s="150"/>
      <c r="BG420" s="150"/>
      <c r="BH420" s="150"/>
      <c r="BI420" s="150"/>
      <c r="BJ420" s="150"/>
      <c r="BK420" s="150"/>
      <c r="BL420" s="150"/>
      <c r="BM420" s="150"/>
      <c r="BN420" s="150"/>
      <c r="BO420" s="150"/>
      <c r="BP420" s="150"/>
      <c r="BQ420" s="150"/>
      <c r="BR420" s="150"/>
      <c r="BS420" s="150"/>
      <c r="BT420" s="150"/>
      <c r="BU420" s="150"/>
      <c r="BV420" s="150"/>
      <c r="BW420" s="150"/>
      <c r="BX420" s="150"/>
      <c r="BY420" s="150"/>
      <c r="BZ420" s="150"/>
      <c r="CA420" s="150"/>
      <c r="CB420" s="150"/>
      <c r="CC420" s="150"/>
      <c r="CD420" s="150"/>
      <c r="CE420" s="150"/>
      <c r="CF420" s="150"/>
      <c r="CG420" s="150"/>
      <c r="CH420" s="150"/>
      <c r="CI420" s="150"/>
      <c r="CJ420" s="150"/>
      <c r="CK420" s="150"/>
      <c r="CL420" s="150"/>
      <c r="CM420" s="150"/>
      <c r="CN420" s="150"/>
      <c r="CO420" s="150"/>
      <c r="CP420" s="150"/>
      <c r="CQ420" s="150"/>
      <c r="CR420" s="150"/>
      <c r="CS420" s="150"/>
      <c r="CT420" s="150"/>
      <c r="CU420" s="150"/>
      <c r="CV420" s="150"/>
    </row>
    <row r="421" spans="1:100" ht="13.5">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0"/>
      <c r="AL421" s="150"/>
      <c r="AM421" s="150"/>
      <c r="AN421" s="150"/>
      <c r="AO421" s="150"/>
      <c r="AP421" s="150"/>
      <c r="AQ421" s="150"/>
      <c r="AR421" s="150"/>
      <c r="AS421" s="150"/>
      <c r="AT421" s="150"/>
      <c r="AU421" s="150"/>
      <c r="AV421" s="150"/>
      <c r="AW421" s="150"/>
      <c r="AX421" s="150"/>
      <c r="AY421" s="150"/>
      <c r="AZ421" s="150"/>
      <c r="BA421" s="150"/>
      <c r="BB421" s="150"/>
      <c r="BC421" s="150"/>
      <c r="BD421" s="150"/>
      <c r="BE421" s="150"/>
      <c r="BF421" s="150"/>
      <c r="BG421" s="150"/>
      <c r="BH421" s="150"/>
      <c r="BI421" s="150"/>
      <c r="BJ421" s="150"/>
      <c r="BK421" s="150"/>
      <c r="BL421" s="150"/>
      <c r="BM421" s="150"/>
      <c r="BN421" s="150"/>
      <c r="BO421" s="150"/>
      <c r="BP421" s="150"/>
      <c r="BQ421" s="150"/>
      <c r="BR421" s="150"/>
      <c r="BS421" s="150"/>
      <c r="BT421" s="150"/>
      <c r="BU421" s="150"/>
      <c r="BV421" s="150"/>
      <c r="BW421" s="150"/>
      <c r="BX421" s="150"/>
      <c r="BY421" s="150"/>
      <c r="BZ421" s="150"/>
      <c r="CA421" s="150"/>
      <c r="CB421" s="150"/>
      <c r="CC421" s="150"/>
      <c r="CD421" s="150"/>
      <c r="CE421" s="150"/>
      <c r="CF421" s="150"/>
      <c r="CG421" s="150"/>
      <c r="CH421" s="150"/>
      <c r="CI421" s="150"/>
      <c r="CJ421" s="150"/>
      <c r="CK421" s="150"/>
      <c r="CL421" s="150"/>
      <c r="CM421" s="150"/>
      <c r="CN421" s="150"/>
      <c r="CO421" s="150"/>
      <c r="CP421" s="150"/>
      <c r="CQ421" s="150"/>
      <c r="CR421" s="150"/>
      <c r="CS421" s="150"/>
      <c r="CT421" s="150"/>
      <c r="CU421" s="150"/>
      <c r="CV421" s="150"/>
    </row>
    <row r="422" spans="1:100" ht="13.5">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0"/>
      <c r="AL422" s="150"/>
      <c r="AM422" s="150"/>
      <c r="AN422" s="150"/>
      <c r="AO422" s="150"/>
      <c r="AP422" s="150"/>
      <c r="AQ422" s="150"/>
      <c r="AR422" s="150"/>
      <c r="AS422" s="150"/>
      <c r="AT422" s="150"/>
      <c r="AU422" s="150"/>
      <c r="AV422" s="150"/>
      <c r="AW422" s="150"/>
      <c r="AX422" s="150"/>
      <c r="AY422" s="150"/>
      <c r="AZ422" s="150"/>
      <c r="BA422" s="150"/>
      <c r="BB422" s="150"/>
      <c r="BC422" s="150"/>
      <c r="BD422" s="150"/>
      <c r="BE422" s="150"/>
      <c r="BF422" s="150"/>
      <c r="BG422" s="150"/>
      <c r="BH422" s="150"/>
      <c r="BI422" s="150"/>
      <c r="BJ422" s="150"/>
      <c r="BK422" s="150"/>
      <c r="BL422" s="150"/>
      <c r="BM422" s="150"/>
      <c r="BN422" s="150"/>
      <c r="BO422" s="150"/>
      <c r="BP422" s="150"/>
      <c r="BQ422" s="150"/>
      <c r="BR422" s="150"/>
      <c r="BS422" s="150"/>
      <c r="BT422" s="150"/>
      <c r="BU422" s="150"/>
      <c r="BV422" s="150"/>
      <c r="BW422" s="150"/>
      <c r="BX422" s="150"/>
      <c r="BY422" s="150"/>
      <c r="BZ422" s="150"/>
      <c r="CA422" s="150"/>
      <c r="CB422" s="150"/>
      <c r="CC422" s="150"/>
      <c r="CD422" s="150"/>
      <c r="CE422" s="150"/>
      <c r="CF422" s="150"/>
      <c r="CG422" s="150"/>
      <c r="CH422" s="150"/>
      <c r="CI422" s="150"/>
      <c r="CJ422" s="150"/>
      <c r="CK422" s="150"/>
      <c r="CL422" s="150"/>
      <c r="CM422" s="150"/>
      <c r="CN422" s="150"/>
      <c r="CO422" s="150"/>
      <c r="CP422" s="150"/>
      <c r="CQ422" s="150"/>
      <c r="CR422" s="150"/>
      <c r="CS422" s="150"/>
      <c r="CT422" s="150"/>
      <c r="CU422" s="150"/>
      <c r="CV422" s="150"/>
    </row>
    <row r="423" spans="1:100" ht="13.5">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c r="BM423" s="150"/>
      <c r="BN423" s="150"/>
      <c r="BO423" s="150"/>
      <c r="BP423" s="150"/>
      <c r="BQ423" s="150"/>
      <c r="BR423" s="150"/>
      <c r="BS423" s="150"/>
      <c r="BT423" s="150"/>
      <c r="BU423" s="150"/>
      <c r="BV423" s="150"/>
      <c r="BW423" s="150"/>
      <c r="BX423" s="150"/>
      <c r="BY423" s="150"/>
      <c r="BZ423" s="150"/>
      <c r="CA423" s="150"/>
      <c r="CB423" s="150"/>
      <c r="CC423" s="150"/>
      <c r="CD423" s="150"/>
      <c r="CE423" s="150"/>
      <c r="CF423" s="150"/>
      <c r="CG423" s="150"/>
      <c r="CH423" s="150"/>
      <c r="CI423" s="150"/>
      <c r="CJ423" s="150"/>
      <c r="CK423" s="150"/>
      <c r="CL423" s="150"/>
      <c r="CM423" s="150"/>
      <c r="CN423" s="150"/>
      <c r="CO423" s="150"/>
      <c r="CP423" s="150"/>
      <c r="CQ423" s="150"/>
      <c r="CR423" s="150"/>
      <c r="CS423" s="150"/>
      <c r="CT423" s="150"/>
      <c r="CU423" s="150"/>
      <c r="CV423" s="150"/>
    </row>
    <row r="424" spans="1:100" ht="13.5">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c r="BN424" s="150"/>
      <c r="BO424" s="150"/>
      <c r="BP424" s="150"/>
      <c r="BQ424" s="150"/>
      <c r="BR424" s="150"/>
      <c r="BS424" s="150"/>
      <c r="BT424" s="150"/>
      <c r="BU424" s="150"/>
      <c r="BV424" s="150"/>
      <c r="BW424" s="150"/>
      <c r="BX424" s="150"/>
      <c r="BY424" s="150"/>
      <c r="BZ424" s="150"/>
      <c r="CA424" s="150"/>
      <c r="CB424" s="150"/>
      <c r="CC424" s="150"/>
      <c r="CD424" s="150"/>
      <c r="CE424" s="150"/>
      <c r="CF424" s="150"/>
      <c r="CG424" s="150"/>
      <c r="CH424" s="150"/>
      <c r="CI424" s="150"/>
      <c r="CJ424" s="150"/>
      <c r="CK424" s="150"/>
      <c r="CL424" s="150"/>
      <c r="CM424" s="150"/>
      <c r="CN424" s="150"/>
      <c r="CO424" s="150"/>
      <c r="CP424" s="150"/>
      <c r="CQ424" s="150"/>
      <c r="CR424" s="150"/>
      <c r="CS424" s="150"/>
      <c r="CT424" s="150"/>
      <c r="CU424" s="150"/>
      <c r="CV424" s="150"/>
    </row>
    <row r="425" spans="1:100" ht="13.5">
      <c r="A425" s="30" t="s">
        <v>628</v>
      </c>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31"/>
      <c r="AR425" s="30" t="s">
        <v>640</v>
      </c>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31"/>
      <c r="CA425" s="30" t="s">
        <v>649</v>
      </c>
      <c r="CB425" s="29"/>
      <c r="CC425" s="29"/>
      <c r="CD425" s="29"/>
      <c r="CE425" s="29"/>
      <c r="CF425" s="29"/>
      <c r="CG425" s="29"/>
      <c r="CH425" s="29"/>
      <c r="CI425" s="29"/>
      <c r="CJ425" s="29"/>
      <c r="CK425" s="29"/>
      <c r="CL425" s="29"/>
      <c r="CM425" s="29"/>
      <c r="CN425" s="29"/>
      <c r="CO425" s="29"/>
      <c r="CP425" s="29"/>
      <c r="CQ425" s="29"/>
      <c r="CR425" s="29"/>
      <c r="CS425" s="29"/>
      <c r="CT425" s="29"/>
      <c r="CU425" s="29"/>
      <c r="CV425" s="31"/>
    </row>
    <row r="426" spans="1:100" ht="13.5">
      <c r="A426" s="30" t="s">
        <v>638</v>
      </c>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31"/>
      <c r="AB426" s="30" t="s">
        <v>639</v>
      </c>
      <c r="AC426" s="29"/>
      <c r="AD426" s="29"/>
      <c r="AE426" s="29"/>
      <c r="AF426" s="29"/>
      <c r="AG426" s="29"/>
      <c r="AH426" s="29"/>
      <c r="AI426" s="29"/>
      <c r="AJ426" s="29"/>
      <c r="AK426" s="29"/>
      <c r="AL426" s="29"/>
      <c r="AM426" s="29"/>
      <c r="AN426" s="29"/>
      <c r="AO426" s="29"/>
      <c r="AP426" s="29"/>
      <c r="AQ426" s="31"/>
      <c r="AR426" s="17"/>
      <c r="AS426" s="3"/>
      <c r="AT426" s="23"/>
      <c r="AU426" s="23"/>
      <c r="AV426" s="23"/>
      <c r="AW426" s="30" t="s">
        <v>538</v>
      </c>
      <c r="AX426" s="29"/>
      <c r="AY426" s="29"/>
      <c r="AZ426" s="29"/>
      <c r="BA426" s="29"/>
      <c r="BB426" s="29"/>
      <c r="BC426" s="29"/>
      <c r="BD426" s="29"/>
      <c r="BE426" s="29"/>
      <c r="BF426" s="29"/>
      <c r="BG426" s="29"/>
      <c r="BH426" s="29"/>
      <c r="BI426" s="29"/>
      <c r="BJ426" s="29"/>
      <c r="BK426" s="29"/>
      <c r="BL426" s="31"/>
      <c r="BM426" s="30" t="s">
        <v>541</v>
      </c>
      <c r="BN426" s="29"/>
      <c r="BO426" s="29"/>
      <c r="BP426" s="29"/>
      <c r="BQ426" s="29"/>
      <c r="BR426" s="29"/>
      <c r="BS426" s="29"/>
      <c r="BT426" s="29"/>
      <c r="BU426" s="29"/>
      <c r="BV426" s="29"/>
      <c r="BW426" s="29"/>
      <c r="BX426" s="29"/>
      <c r="BY426" s="29"/>
      <c r="BZ426" s="31"/>
      <c r="CA426" s="17"/>
      <c r="CB426" s="3"/>
      <c r="CC426" s="23"/>
      <c r="CD426" s="23"/>
      <c r="CE426" s="23"/>
      <c r="CF426" s="30" t="s">
        <v>538</v>
      </c>
      <c r="CG426" s="29"/>
      <c r="CH426" s="29"/>
      <c r="CI426" s="29"/>
      <c r="CJ426" s="29"/>
      <c r="CK426" s="29"/>
      <c r="CL426" s="29"/>
      <c r="CM426" s="29"/>
      <c r="CN426" s="29"/>
      <c r="CO426" s="29"/>
      <c r="CP426" s="29"/>
      <c r="CQ426" s="29"/>
      <c r="CR426" s="29"/>
      <c r="CS426" s="29"/>
      <c r="CT426" s="29"/>
      <c r="CU426" s="31"/>
      <c r="CV426" s="37" t="s">
        <v>803</v>
      </c>
    </row>
    <row r="427" spans="1:100" ht="13.5">
      <c r="A427" s="30" t="s">
        <v>538</v>
      </c>
      <c r="B427" s="29"/>
      <c r="C427" s="29"/>
      <c r="D427" s="29"/>
      <c r="E427" s="29"/>
      <c r="F427" s="29"/>
      <c r="G427" s="29"/>
      <c r="H427" s="29"/>
      <c r="I427" s="29"/>
      <c r="J427" s="29"/>
      <c r="K427" s="31"/>
      <c r="L427" s="30" t="s">
        <v>630</v>
      </c>
      <c r="M427" s="29"/>
      <c r="N427" s="29"/>
      <c r="O427" s="29"/>
      <c r="P427" s="29"/>
      <c r="Q427" s="29"/>
      <c r="R427" s="29"/>
      <c r="S427" s="29"/>
      <c r="T427" s="29"/>
      <c r="U427" s="29"/>
      <c r="V427" s="29"/>
      <c r="W427" s="29"/>
      <c r="X427" s="29"/>
      <c r="Y427" s="29"/>
      <c r="Z427" s="29"/>
      <c r="AA427" s="31"/>
      <c r="AB427" s="23"/>
      <c r="AC427" s="23"/>
      <c r="AD427" s="30" t="s">
        <v>538</v>
      </c>
      <c r="AE427" s="29"/>
      <c r="AF427" s="29"/>
      <c r="AG427" s="29"/>
      <c r="AH427" s="29"/>
      <c r="AI427" s="29"/>
      <c r="AJ427" s="29"/>
      <c r="AK427" s="29"/>
      <c r="AL427" s="29"/>
      <c r="AM427" s="29"/>
      <c r="AN427" s="29"/>
      <c r="AO427" s="29"/>
      <c r="AP427" s="29"/>
      <c r="AQ427" s="31"/>
      <c r="AR427" s="4"/>
      <c r="AS427" s="6"/>
      <c r="AT427" s="24"/>
      <c r="AU427" s="24"/>
      <c r="AV427" s="24"/>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4"/>
      <c r="CB427" s="6"/>
      <c r="CC427" s="24"/>
      <c r="CD427" s="24"/>
      <c r="CE427" s="24"/>
      <c r="CF427" s="23"/>
      <c r="CG427" s="23"/>
      <c r="CH427" s="23"/>
      <c r="CI427" s="23"/>
      <c r="CJ427" s="23"/>
      <c r="CK427" s="23"/>
      <c r="CL427" s="23"/>
      <c r="CM427" s="23"/>
      <c r="CN427" s="23"/>
      <c r="CO427" s="23"/>
      <c r="CP427" s="23"/>
      <c r="CQ427" s="23"/>
      <c r="CR427" s="23"/>
      <c r="CS427" s="23"/>
      <c r="CT427" s="23"/>
      <c r="CU427" s="23"/>
      <c r="CV427" s="23"/>
    </row>
    <row r="428" spans="1:100" ht="13.5">
      <c r="A428" s="23"/>
      <c r="B428" s="23"/>
      <c r="C428" s="23"/>
      <c r="D428" s="23"/>
      <c r="E428" s="23"/>
      <c r="F428" s="23"/>
      <c r="G428" s="23"/>
      <c r="H428" s="23"/>
      <c r="I428" s="23"/>
      <c r="J428" s="23"/>
      <c r="K428" s="23"/>
      <c r="L428" s="34" t="s">
        <v>1013</v>
      </c>
      <c r="M428" s="36"/>
      <c r="N428" s="36"/>
      <c r="O428" s="36"/>
      <c r="P428" s="36"/>
      <c r="Q428" s="35"/>
      <c r="R428" s="34" t="s">
        <v>1014</v>
      </c>
      <c r="S428" s="36"/>
      <c r="T428" s="36"/>
      <c r="U428" s="36"/>
      <c r="V428" s="36"/>
      <c r="W428" s="36"/>
      <c r="X428" s="36"/>
      <c r="Y428" s="36"/>
      <c r="Z428" s="36"/>
      <c r="AA428" s="35"/>
      <c r="AB428" s="24"/>
      <c r="AC428" s="24"/>
      <c r="AD428" s="23"/>
      <c r="AE428" s="23"/>
      <c r="AF428" s="23"/>
      <c r="AG428" s="23"/>
      <c r="AH428" s="23"/>
      <c r="AI428" s="23"/>
      <c r="AJ428" s="23"/>
      <c r="AK428" s="23"/>
      <c r="AL428" s="23"/>
      <c r="AM428" s="23"/>
      <c r="AN428" s="23"/>
      <c r="AO428" s="23"/>
      <c r="AP428" s="23"/>
      <c r="AQ428" s="23"/>
      <c r="AR428" s="4"/>
      <c r="AS428" s="6"/>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4"/>
      <c r="CB428" s="6"/>
      <c r="CC428" s="24"/>
      <c r="CD428" s="24"/>
      <c r="CE428" s="24"/>
      <c r="CF428" s="24"/>
      <c r="CG428" s="24"/>
      <c r="CH428" s="24"/>
      <c r="CI428" s="24"/>
      <c r="CJ428" s="24"/>
      <c r="CK428" s="24"/>
      <c r="CL428" s="24"/>
      <c r="CM428" s="24"/>
      <c r="CN428" s="24"/>
      <c r="CO428" s="24"/>
      <c r="CP428" s="24"/>
      <c r="CQ428" s="24"/>
      <c r="CR428" s="24"/>
      <c r="CS428" s="24"/>
      <c r="CT428" s="24"/>
      <c r="CU428" s="24"/>
      <c r="CV428" s="24"/>
    </row>
    <row r="429" spans="1:100" ht="13.5">
      <c r="A429" s="24"/>
      <c r="B429" s="24"/>
      <c r="C429" s="24"/>
      <c r="D429" s="24"/>
      <c r="E429" s="24"/>
      <c r="F429" s="24"/>
      <c r="G429" s="24"/>
      <c r="H429" s="24"/>
      <c r="I429" s="24"/>
      <c r="J429" s="24"/>
      <c r="K429" s="24"/>
      <c r="L429" s="23"/>
      <c r="M429" s="23"/>
      <c r="N429" s="23"/>
      <c r="O429" s="23"/>
      <c r="P429" s="23"/>
      <c r="Q429" s="23"/>
      <c r="R429" s="23"/>
      <c r="S429" s="23"/>
      <c r="T429" s="23"/>
      <c r="U429" s="23"/>
      <c r="V429" s="23"/>
      <c r="W429" s="23"/>
      <c r="X429" s="23"/>
      <c r="Y429" s="23"/>
      <c r="Z429" s="23"/>
      <c r="AA429" s="23"/>
      <c r="AB429" s="24"/>
      <c r="AC429" s="24"/>
      <c r="AD429" s="24"/>
      <c r="AE429" s="24"/>
      <c r="AF429" s="24"/>
      <c r="AG429" s="24"/>
      <c r="AH429" s="24"/>
      <c r="AI429" s="24"/>
      <c r="AJ429" s="24"/>
      <c r="AK429" s="24"/>
      <c r="AL429" s="24"/>
      <c r="AM429" s="24"/>
      <c r="AN429" s="24"/>
      <c r="AO429" s="24"/>
      <c r="AP429" s="24"/>
      <c r="AQ429" s="24"/>
      <c r="AR429" s="4"/>
      <c r="AS429" s="6"/>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4"/>
      <c r="CB429" s="6"/>
      <c r="CC429" s="24"/>
      <c r="CD429" s="24"/>
      <c r="CE429" s="24"/>
      <c r="CF429" s="24"/>
      <c r="CG429" s="24"/>
      <c r="CH429" s="24"/>
      <c r="CI429" s="24"/>
      <c r="CJ429" s="24"/>
      <c r="CK429" s="24"/>
      <c r="CL429" s="24"/>
      <c r="CM429" s="24"/>
      <c r="CN429" s="24"/>
      <c r="CO429" s="24"/>
      <c r="CP429" s="24"/>
      <c r="CQ429" s="24"/>
      <c r="CR429" s="24"/>
      <c r="CS429" s="24"/>
      <c r="CT429" s="24"/>
      <c r="CU429" s="24"/>
      <c r="CV429" s="24"/>
    </row>
    <row r="430" spans="1:100" ht="105.75" customHeight="1">
      <c r="A430" s="25" t="s">
        <v>499</v>
      </c>
      <c r="B430" s="28" t="s">
        <v>730</v>
      </c>
      <c r="C430" s="25" t="s">
        <v>499</v>
      </c>
      <c r="D430" s="28" t="s">
        <v>731</v>
      </c>
      <c r="E430" s="25" t="s">
        <v>499</v>
      </c>
      <c r="F430" s="28" t="s">
        <v>732</v>
      </c>
      <c r="G430" s="25" t="s">
        <v>499</v>
      </c>
      <c r="H430" s="28" t="s">
        <v>733</v>
      </c>
      <c r="I430" s="25" t="s">
        <v>499</v>
      </c>
      <c r="J430" s="28" t="s">
        <v>734</v>
      </c>
      <c r="K430" s="25" t="s">
        <v>499</v>
      </c>
      <c r="L430" s="28" t="s">
        <v>631</v>
      </c>
      <c r="M430" s="25" t="s">
        <v>499</v>
      </c>
      <c r="N430" s="28" t="s">
        <v>632</v>
      </c>
      <c r="O430" s="25" t="s">
        <v>499</v>
      </c>
      <c r="P430" s="28" t="s">
        <v>435</v>
      </c>
      <c r="Q430" s="25" t="s">
        <v>499</v>
      </c>
      <c r="R430" s="28" t="s">
        <v>437</v>
      </c>
      <c r="S430" s="25" t="s">
        <v>499</v>
      </c>
      <c r="T430" s="28" t="s">
        <v>439</v>
      </c>
      <c r="U430" s="25" t="s">
        <v>499</v>
      </c>
      <c r="V430" s="28" t="s">
        <v>1015</v>
      </c>
      <c r="W430" s="25" t="s">
        <v>499</v>
      </c>
      <c r="X430" s="28" t="s">
        <v>1016</v>
      </c>
      <c r="Y430" s="25" t="s">
        <v>499</v>
      </c>
      <c r="Z430" s="28" t="s">
        <v>445</v>
      </c>
      <c r="AA430" s="25" t="s">
        <v>499</v>
      </c>
      <c r="AB430" s="28" t="s">
        <v>726</v>
      </c>
      <c r="AC430" s="25" t="s">
        <v>499</v>
      </c>
      <c r="AD430" s="28" t="s">
        <v>539</v>
      </c>
      <c r="AE430" s="25" t="s">
        <v>499</v>
      </c>
      <c r="AF430" s="28" t="s">
        <v>540</v>
      </c>
      <c r="AG430" s="25" t="s">
        <v>499</v>
      </c>
      <c r="AH430" s="28" t="s">
        <v>772</v>
      </c>
      <c r="AI430" s="25" t="s">
        <v>499</v>
      </c>
      <c r="AJ430" s="28" t="s">
        <v>773</v>
      </c>
      <c r="AK430" s="25" t="s">
        <v>499</v>
      </c>
      <c r="AL430" s="28" t="s">
        <v>774</v>
      </c>
      <c r="AM430" s="25" t="s">
        <v>499</v>
      </c>
      <c r="AN430" s="28" t="s">
        <v>775</v>
      </c>
      <c r="AO430" s="25" t="s">
        <v>499</v>
      </c>
      <c r="AP430" s="28" t="s">
        <v>776</v>
      </c>
      <c r="AQ430" s="25" t="s">
        <v>499</v>
      </c>
      <c r="AR430" s="22" t="s">
        <v>1017</v>
      </c>
      <c r="AS430" s="27" t="s">
        <v>822</v>
      </c>
      <c r="AT430" s="25" t="s">
        <v>499</v>
      </c>
      <c r="AU430" s="28" t="s">
        <v>848</v>
      </c>
      <c r="AV430" s="25" t="s">
        <v>499</v>
      </c>
      <c r="AW430" s="28" t="s">
        <v>641</v>
      </c>
      <c r="AX430" s="25" t="s">
        <v>499</v>
      </c>
      <c r="AY430" s="28" t="s">
        <v>642</v>
      </c>
      <c r="AZ430" s="25" t="s">
        <v>499</v>
      </c>
      <c r="BA430" s="28" t="s">
        <v>643</v>
      </c>
      <c r="BB430" s="25" t="s">
        <v>499</v>
      </c>
      <c r="BC430" s="28" t="s">
        <v>644</v>
      </c>
      <c r="BD430" s="25" t="s">
        <v>499</v>
      </c>
      <c r="BE430" s="28" t="s">
        <v>645</v>
      </c>
      <c r="BF430" s="25" t="s">
        <v>499</v>
      </c>
      <c r="BG430" s="28" t="s">
        <v>646</v>
      </c>
      <c r="BH430" s="25" t="s">
        <v>499</v>
      </c>
      <c r="BI430" s="28" t="s">
        <v>647</v>
      </c>
      <c r="BJ430" s="25" t="s">
        <v>499</v>
      </c>
      <c r="BK430" s="28" t="s">
        <v>648</v>
      </c>
      <c r="BL430" s="25" t="s">
        <v>499</v>
      </c>
      <c r="BM430" s="28" t="s">
        <v>542</v>
      </c>
      <c r="BN430" s="25" t="s">
        <v>499</v>
      </c>
      <c r="BO430" s="28" t="s">
        <v>543</v>
      </c>
      <c r="BP430" s="25" t="s">
        <v>499</v>
      </c>
      <c r="BQ430" s="28" t="s">
        <v>544</v>
      </c>
      <c r="BR430" s="25" t="s">
        <v>499</v>
      </c>
      <c r="BS430" s="28" t="s">
        <v>545</v>
      </c>
      <c r="BT430" s="25" t="s">
        <v>499</v>
      </c>
      <c r="BU430" s="28" t="s">
        <v>546</v>
      </c>
      <c r="BV430" s="25" t="s">
        <v>499</v>
      </c>
      <c r="BW430" s="28" t="s">
        <v>547</v>
      </c>
      <c r="BX430" s="25" t="s">
        <v>499</v>
      </c>
      <c r="BY430" s="28" t="s">
        <v>445</v>
      </c>
      <c r="BZ430" s="25" t="s">
        <v>499</v>
      </c>
      <c r="CA430" s="22" t="s">
        <v>1017</v>
      </c>
      <c r="CB430" s="27" t="s">
        <v>822</v>
      </c>
      <c r="CC430" s="25" t="s">
        <v>499</v>
      </c>
      <c r="CD430" s="28" t="s">
        <v>778</v>
      </c>
      <c r="CE430" s="25" t="s">
        <v>499</v>
      </c>
      <c r="CF430" s="28" t="s">
        <v>641</v>
      </c>
      <c r="CG430" s="25" t="s">
        <v>499</v>
      </c>
      <c r="CH430" s="28" t="s">
        <v>642</v>
      </c>
      <c r="CI430" s="25" t="s">
        <v>499</v>
      </c>
      <c r="CJ430" s="28" t="s">
        <v>643</v>
      </c>
      <c r="CK430" s="25" t="s">
        <v>499</v>
      </c>
      <c r="CL430" s="28" t="s">
        <v>644</v>
      </c>
      <c r="CM430" s="25" t="s">
        <v>499</v>
      </c>
      <c r="CN430" s="28" t="s">
        <v>645</v>
      </c>
      <c r="CO430" s="25" t="s">
        <v>499</v>
      </c>
      <c r="CP430" s="28" t="s">
        <v>646</v>
      </c>
      <c r="CQ430" s="25" t="s">
        <v>499</v>
      </c>
      <c r="CR430" s="28" t="s">
        <v>647</v>
      </c>
      <c r="CS430" s="25" t="s">
        <v>499</v>
      </c>
      <c r="CT430" s="28" t="s">
        <v>648</v>
      </c>
      <c r="CU430" s="25" t="s">
        <v>499</v>
      </c>
      <c r="CV430" s="28" t="s">
        <v>542</v>
      </c>
    </row>
    <row r="431" spans="1:100" ht="5.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row>
    <row r="432" spans="1:100" s="19" customFormat="1" ht="9.75">
      <c r="A432" s="20" t="s">
        <v>1011</v>
      </c>
      <c r="D432" s="20" t="s">
        <v>98</v>
      </c>
      <c r="F432" s="20" t="s">
        <v>100</v>
      </c>
      <c r="H432" s="20" t="s">
        <v>102</v>
      </c>
      <c r="J432" s="20" t="s">
        <v>104</v>
      </c>
      <c r="L432" s="20" t="s">
        <v>106</v>
      </c>
      <c r="N432" s="20" t="s">
        <v>94</v>
      </c>
      <c r="P432" s="20" t="s">
        <v>109</v>
      </c>
      <c r="R432" s="20" t="s">
        <v>110</v>
      </c>
      <c r="T432" s="20" t="s">
        <v>112</v>
      </c>
      <c r="V432" s="20" t="s">
        <v>114</v>
      </c>
      <c r="X432" s="20" t="s">
        <v>669</v>
      </c>
      <c r="Z432" s="20" t="s">
        <v>670</v>
      </c>
      <c r="AB432" s="20" t="s">
        <v>671</v>
      </c>
      <c r="AD432" s="20" t="s">
        <v>672</v>
      </c>
      <c r="AF432" s="20" t="s">
        <v>673</v>
      </c>
      <c r="AH432" s="20" t="s">
        <v>674</v>
      </c>
      <c r="AJ432" s="20" t="s">
        <v>675</v>
      </c>
      <c r="AL432" s="20" t="s">
        <v>676</v>
      </c>
      <c r="AN432" s="20" t="s">
        <v>677</v>
      </c>
      <c r="AP432" s="20" t="s">
        <v>678</v>
      </c>
      <c r="AR432" s="20" t="s">
        <v>679</v>
      </c>
      <c r="AT432" s="20" t="s">
        <v>680</v>
      </c>
      <c r="AV432" s="20" t="s">
        <v>681</v>
      </c>
      <c r="AX432" s="20" t="s">
        <v>682</v>
      </c>
      <c r="AZ432" s="20" t="s">
        <v>683</v>
      </c>
      <c r="BB432" s="20" t="s">
        <v>684</v>
      </c>
      <c r="BD432" s="20" t="s">
        <v>685</v>
      </c>
      <c r="BF432" s="20" t="s">
        <v>686</v>
      </c>
      <c r="BH432" s="20" t="s">
        <v>687</v>
      </c>
      <c r="BJ432" s="20" t="s">
        <v>688</v>
      </c>
      <c r="BL432" s="20" t="s">
        <v>689</v>
      </c>
      <c r="BN432" s="20" t="s">
        <v>690</v>
      </c>
      <c r="BP432" s="20" t="s">
        <v>691</v>
      </c>
      <c r="BR432" s="20" t="s">
        <v>692</v>
      </c>
      <c r="BT432" s="20" t="s">
        <v>693</v>
      </c>
      <c r="BV432" s="20" t="s">
        <v>694</v>
      </c>
      <c r="BX432" s="20" t="s">
        <v>695</v>
      </c>
      <c r="BZ432" s="20" t="s">
        <v>696</v>
      </c>
      <c r="CB432" s="20" t="s">
        <v>697</v>
      </c>
      <c r="CD432" s="20" t="s">
        <v>698</v>
      </c>
      <c r="CF432" s="20" t="s">
        <v>699</v>
      </c>
      <c r="CH432" s="20" t="s">
        <v>700</v>
      </c>
      <c r="CJ432" s="20" t="s">
        <v>701</v>
      </c>
      <c r="CL432" s="20" t="s">
        <v>702</v>
      </c>
      <c r="CN432" s="20" t="s">
        <v>703</v>
      </c>
      <c r="CP432" s="20" t="s">
        <v>704</v>
      </c>
      <c r="CR432" s="20" t="s">
        <v>705</v>
      </c>
      <c r="CT432" s="20" t="s">
        <v>706</v>
      </c>
      <c r="CV432" s="21" t="s">
        <v>1012</v>
      </c>
    </row>
    <row r="433" spans="1:100" ht="13.5">
      <c r="A433" s="150" t="s">
        <v>1018</v>
      </c>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0"/>
      <c r="AL433" s="150"/>
      <c r="AM433" s="150"/>
      <c r="AN433" s="150"/>
      <c r="AO433" s="150"/>
      <c r="AP433" s="150"/>
      <c r="AQ433" s="150"/>
      <c r="AR433" s="150"/>
      <c r="AS433" s="150"/>
      <c r="AT433" s="150"/>
      <c r="AU433" s="150"/>
      <c r="AV433" s="150"/>
      <c r="AW433" s="150"/>
      <c r="AX433" s="150"/>
      <c r="AY433" s="150"/>
      <c r="AZ433" s="150"/>
      <c r="BA433" s="150"/>
      <c r="BB433" s="150"/>
      <c r="BC433" s="150"/>
      <c r="BD433" s="150"/>
      <c r="BE433" s="150"/>
      <c r="BF433" s="150"/>
      <c r="BG433" s="150"/>
      <c r="BH433" s="150"/>
      <c r="BI433" s="150"/>
      <c r="BJ433" s="150"/>
      <c r="BK433" s="150"/>
      <c r="BL433" s="150"/>
      <c r="BM433" s="150"/>
      <c r="BN433" s="150"/>
      <c r="BO433" s="150"/>
      <c r="BP433" s="150"/>
      <c r="BQ433" s="150"/>
      <c r="BR433" s="150"/>
      <c r="BS433" s="150"/>
      <c r="BT433" s="150"/>
      <c r="BU433" s="150"/>
      <c r="BV433" s="150"/>
      <c r="BW433" s="150"/>
      <c r="BX433" s="150"/>
      <c r="BY433" s="150"/>
      <c r="BZ433" s="150"/>
      <c r="CA433" s="150"/>
      <c r="CB433" s="150"/>
      <c r="CC433" s="150"/>
      <c r="CD433" s="150"/>
      <c r="CE433" s="150"/>
      <c r="CF433" s="150"/>
      <c r="CG433" s="150"/>
      <c r="CH433" s="150"/>
      <c r="CI433" s="150"/>
      <c r="CJ433" s="150"/>
      <c r="CK433" s="150"/>
      <c r="CL433" s="150"/>
      <c r="CM433" s="150"/>
      <c r="CN433" s="150"/>
      <c r="CO433" s="150"/>
      <c r="CP433" s="150"/>
      <c r="CQ433" s="150"/>
      <c r="CR433" s="150"/>
      <c r="CS433" s="150"/>
      <c r="CT433" s="150"/>
      <c r="CU433" s="150"/>
      <c r="CV433" s="150"/>
    </row>
    <row r="434" spans="1:100" ht="13.5">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0"/>
      <c r="AL434" s="150"/>
      <c r="AM434" s="150"/>
      <c r="AN434" s="150"/>
      <c r="AO434" s="150"/>
      <c r="AP434" s="150"/>
      <c r="AQ434" s="150"/>
      <c r="AR434" s="150"/>
      <c r="AS434" s="150"/>
      <c r="AT434" s="150"/>
      <c r="AU434" s="150"/>
      <c r="AV434" s="150"/>
      <c r="AW434" s="150"/>
      <c r="AX434" s="150"/>
      <c r="AY434" s="150"/>
      <c r="AZ434" s="150"/>
      <c r="BA434" s="150"/>
      <c r="BB434" s="150"/>
      <c r="BC434" s="150"/>
      <c r="BD434" s="150"/>
      <c r="BE434" s="150"/>
      <c r="BF434" s="150"/>
      <c r="BG434" s="150"/>
      <c r="BH434" s="150"/>
      <c r="BI434" s="150"/>
      <c r="BJ434" s="150"/>
      <c r="BK434" s="150"/>
      <c r="BL434" s="150"/>
      <c r="BM434" s="150"/>
      <c r="BN434" s="150"/>
      <c r="BO434" s="150"/>
      <c r="BP434" s="150"/>
      <c r="BQ434" s="150"/>
      <c r="BR434" s="150"/>
      <c r="BS434" s="150"/>
      <c r="BT434" s="150"/>
      <c r="BU434" s="150"/>
      <c r="BV434" s="150"/>
      <c r="BW434" s="150"/>
      <c r="BX434" s="150"/>
      <c r="BY434" s="150"/>
      <c r="BZ434" s="150"/>
      <c r="CA434" s="150"/>
      <c r="CB434" s="150"/>
      <c r="CC434" s="150"/>
      <c r="CD434" s="150"/>
      <c r="CE434" s="150"/>
      <c r="CF434" s="150"/>
      <c r="CG434" s="150"/>
      <c r="CH434" s="150"/>
      <c r="CI434" s="150"/>
      <c r="CJ434" s="150"/>
      <c r="CK434" s="150"/>
      <c r="CL434" s="150"/>
      <c r="CM434" s="150"/>
      <c r="CN434" s="150"/>
      <c r="CO434" s="150"/>
      <c r="CP434" s="150"/>
      <c r="CQ434" s="150"/>
      <c r="CR434" s="150"/>
      <c r="CS434" s="150"/>
      <c r="CT434" s="150"/>
      <c r="CU434" s="150"/>
      <c r="CV434" s="150"/>
    </row>
    <row r="435" spans="1:100" ht="13.5">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c r="BM435" s="150"/>
      <c r="BN435" s="150"/>
      <c r="BO435" s="150"/>
      <c r="BP435" s="150"/>
      <c r="BQ435" s="150"/>
      <c r="BR435" s="150"/>
      <c r="BS435" s="150"/>
      <c r="BT435" s="150"/>
      <c r="BU435" s="150"/>
      <c r="BV435" s="150"/>
      <c r="BW435" s="150"/>
      <c r="BX435" s="150"/>
      <c r="BY435" s="150"/>
      <c r="BZ435" s="150"/>
      <c r="CA435" s="150"/>
      <c r="CB435" s="150"/>
      <c r="CC435" s="150"/>
      <c r="CD435" s="150"/>
      <c r="CE435" s="150"/>
      <c r="CF435" s="150"/>
      <c r="CG435" s="150"/>
      <c r="CH435" s="150"/>
      <c r="CI435" s="150"/>
      <c r="CJ435" s="150"/>
      <c r="CK435" s="150"/>
      <c r="CL435" s="150"/>
      <c r="CM435" s="150"/>
      <c r="CN435" s="150"/>
      <c r="CO435" s="150"/>
      <c r="CP435" s="150"/>
      <c r="CQ435" s="150"/>
      <c r="CR435" s="150"/>
      <c r="CS435" s="150"/>
      <c r="CT435" s="150"/>
      <c r="CU435" s="150"/>
      <c r="CV435" s="150"/>
    </row>
    <row r="436" spans="1:100" ht="13.5">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0"/>
      <c r="AL436" s="150"/>
      <c r="AM436" s="150"/>
      <c r="AN436" s="150"/>
      <c r="AO436" s="150"/>
      <c r="AP436" s="150"/>
      <c r="AQ436" s="150"/>
      <c r="AR436" s="150"/>
      <c r="AS436" s="150"/>
      <c r="AT436" s="150"/>
      <c r="AU436" s="150"/>
      <c r="AV436" s="150"/>
      <c r="AW436" s="150"/>
      <c r="AX436" s="150"/>
      <c r="AY436" s="150"/>
      <c r="AZ436" s="150"/>
      <c r="BA436" s="150"/>
      <c r="BB436" s="150"/>
      <c r="BC436" s="150"/>
      <c r="BD436" s="150"/>
      <c r="BE436" s="150"/>
      <c r="BF436" s="150"/>
      <c r="BG436" s="150"/>
      <c r="BH436" s="150"/>
      <c r="BI436" s="150"/>
      <c r="BJ436" s="150"/>
      <c r="BK436" s="150"/>
      <c r="BL436" s="150"/>
      <c r="BM436" s="150"/>
      <c r="BN436" s="150"/>
      <c r="BO436" s="150"/>
      <c r="BP436" s="150"/>
      <c r="BQ436" s="150"/>
      <c r="BR436" s="150"/>
      <c r="BS436" s="150"/>
      <c r="BT436" s="150"/>
      <c r="BU436" s="150"/>
      <c r="BV436" s="150"/>
      <c r="BW436" s="150"/>
      <c r="BX436" s="150"/>
      <c r="BY436" s="150"/>
      <c r="BZ436" s="150"/>
      <c r="CA436" s="150"/>
      <c r="CB436" s="150"/>
      <c r="CC436" s="150"/>
      <c r="CD436" s="150"/>
      <c r="CE436" s="150"/>
      <c r="CF436" s="150"/>
      <c r="CG436" s="150"/>
      <c r="CH436" s="150"/>
      <c r="CI436" s="150"/>
      <c r="CJ436" s="150"/>
      <c r="CK436" s="150"/>
      <c r="CL436" s="150"/>
      <c r="CM436" s="150"/>
      <c r="CN436" s="150"/>
      <c r="CO436" s="150"/>
      <c r="CP436" s="150"/>
      <c r="CQ436" s="150"/>
      <c r="CR436" s="150"/>
      <c r="CS436" s="150"/>
      <c r="CT436" s="150"/>
      <c r="CU436" s="150"/>
      <c r="CV436" s="150"/>
    </row>
    <row r="437" spans="1:100" ht="13.5">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0"/>
      <c r="AL437" s="150"/>
      <c r="AM437" s="150"/>
      <c r="AN437" s="150"/>
      <c r="AO437" s="150"/>
      <c r="AP437" s="150"/>
      <c r="AQ437" s="150"/>
      <c r="AR437" s="150"/>
      <c r="AS437" s="150"/>
      <c r="AT437" s="150"/>
      <c r="AU437" s="150"/>
      <c r="AV437" s="150"/>
      <c r="AW437" s="150"/>
      <c r="AX437" s="150"/>
      <c r="AY437" s="150"/>
      <c r="AZ437" s="150"/>
      <c r="BA437" s="150"/>
      <c r="BB437" s="150"/>
      <c r="BC437" s="150"/>
      <c r="BD437" s="150"/>
      <c r="BE437" s="150"/>
      <c r="BF437" s="150"/>
      <c r="BG437" s="150"/>
      <c r="BH437" s="150"/>
      <c r="BI437" s="150"/>
      <c r="BJ437" s="150"/>
      <c r="BK437" s="150"/>
      <c r="BL437" s="150"/>
      <c r="BM437" s="150"/>
      <c r="BN437" s="150"/>
      <c r="BO437" s="150"/>
      <c r="BP437" s="150"/>
      <c r="BQ437" s="150"/>
      <c r="BR437" s="150"/>
      <c r="BS437" s="150"/>
      <c r="BT437" s="150"/>
      <c r="BU437" s="150"/>
      <c r="BV437" s="150"/>
      <c r="BW437" s="150"/>
      <c r="BX437" s="150"/>
      <c r="BY437" s="150"/>
      <c r="BZ437" s="150"/>
      <c r="CA437" s="150"/>
      <c r="CB437" s="150"/>
      <c r="CC437" s="150"/>
      <c r="CD437" s="150"/>
      <c r="CE437" s="150"/>
      <c r="CF437" s="150"/>
      <c r="CG437" s="150"/>
      <c r="CH437" s="150"/>
      <c r="CI437" s="150"/>
      <c r="CJ437" s="150"/>
      <c r="CK437" s="150"/>
      <c r="CL437" s="150"/>
      <c r="CM437" s="150"/>
      <c r="CN437" s="150"/>
      <c r="CO437" s="150"/>
      <c r="CP437" s="150"/>
      <c r="CQ437" s="150"/>
      <c r="CR437" s="150"/>
      <c r="CS437" s="150"/>
      <c r="CT437" s="150"/>
      <c r="CU437" s="150"/>
      <c r="CV437" s="150"/>
    </row>
    <row r="438" spans="1:100" ht="13.5">
      <c r="A438" s="30" t="s">
        <v>649</v>
      </c>
      <c r="B438" s="29"/>
      <c r="C438" s="29"/>
      <c r="D438" s="29"/>
      <c r="E438" s="29"/>
      <c r="F438" s="29"/>
      <c r="G438" s="29"/>
      <c r="H438" s="29"/>
      <c r="I438" s="29"/>
      <c r="J438" s="29"/>
      <c r="K438" s="29"/>
      <c r="L438" s="29"/>
      <c r="M438" s="31"/>
      <c r="N438" s="30" t="s">
        <v>650</v>
      </c>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31"/>
      <c r="AW438" s="30" t="s">
        <v>651</v>
      </c>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31"/>
      <c r="CF438" s="30" t="s">
        <v>652</v>
      </c>
      <c r="CG438" s="29"/>
      <c r="CH438" s="29"/>
      <c r="CI438" s="29"/>
      <c r="CJ438" s="29"/>
      <c r="CK438" s="29"/>
      <c r="CL438" s="29"/>
      <c r="CM438" s="29"/>
      <c r="CN438" s="29"/>
      <c r="CO438" s="29"/>
      <c r="CP438" s="29"/>
      <c r="CQ438" s="29"/>
      <c r="CR438" s="29"/>
      <c r="CS438" s="29"/>
      <c r="CT438" s="29"/>
      <c r="CU438" s="29"/>
      <c r="CV438" s="31"/>
    </row>
    <row r="439" spans="1:100" ht="13.5">
      <c r="A439" s="30" t="s">
        <v>541</v>
      </c>
      <c r="B439" s="29"/>
      <c r="C439" s="29"/>
      <c r="D439" s="29"/>
      <c r="E439" s="29"/>
      <c r="F439" s="29"/>
      <c r="G439" s="29"/>
      <c r="H439" s="29"/>
      <c r="I439" s="29"/>
      <c r="J439" s="29"/>
      <c r="K439" s="29"/>
      <c r="L439" s="29"/>
      <c r="M439" s="31"/>
      <c r="N439" s="17"/>
      <c r="O439" s="3"/>
      <c r="P439" s="23"/>
      <c r="Q439" s="23"/>
      <c r="R439" s="23"/>
      <c r="S439" s="30" t="s">
        <v>538</v>
      </c>
      <c r="T439" s="29"/>
      <c r="U439" s="29"/>
      <c r="V439" s="29"/>
      <c r="W439" s="29"/>
      <c r="X439" s="29"/>
      <c r="Y439" s="29"/>
      <c r="Z439" s="29"/>
      <c r="AA439" s="29"/>
      <c r="AB439" s="29"/>
      <c r="AC439" s="29"/>
      <c r="AD439" s="29"/>
      <c r="AE439" s="29"/>
      <c r="AF439" s="29"/>
      <c r="AG439" s="29"/>
      <c r="AH439" s="31"/>
      <c r="AI439" s="30" t="s">
        <v>541</v>
      </c>
      <c r="AJ439" s="29"/>
      <c r="AK439" s="29"/>
      <c r="AL439" s="29"/>
      <c r="AM439" s="29"/>
      <c r="AN439" s="29"/>
      <c r="AO439" s="29"/>
      <c r="AP439" s="29"/>
      <c r="AQ439" s="29"/>
      <c r="AR439" s="29"/>
      <c r="AS439" s="29"/>
      <c r="AT439" s="29"/>
      <c r="AU439" s="29"/>
      <c r="AV439" s="31"/>
      <c r="AW439" s="17"/>
      <c r="AX439" s="3"/>
      <c r="AY439" s="23"/>
      <c r="AZ439" s="23"/>
      <c r="BA439" s="23"/>
      <c r="BB439" s="30" t="s">
        <v>538</v>
      </c>
      <c r="BC439" s="29"/>
      <c r="BD439" s="29"/>
      <c r="BE439" s="29"/>
      <c r="BF439" s="29"/>
      <c r="BG439" s="29"/>
      <c r="BH439" s="29"/>
      <c r="BI439" s="29"/>
      <c r="BJ439" s="29"/>
      <c r="BK439" s="29"/>
      <c r="BL439" s="29"/>
      <c r="BM439" s="29"/>
      <c r="BN439" s="29"/>
      <c r="BO439" s="29"/>
      <c r="BP439" s="29"/>
      <c r="BQ439" s="31"/>
      <c r="BR439" s="30" t="s">
        <v>541</v>
      </c>
      <c r="BS439" s="29"/>
      <c r="BT439" s="29"/>
      <c r="BU439" s="29"/>
      <c r="BV439" s="29"/>
      <c r="BW439" s="29"/>
      <c r="BX439" s="29"/>
      <c r="BY439" s="29"/>
      <c r="BZ439" s="29"/>
      <c r="CA439" s="29"/>
      <c r="CB439" s="29"/>
      <c r="CC439" s="29"/>
      <c r="CD439" s="29"/>
      <c r="CE439" s="31"/>
      <c r="CF439" s="17"/>
      <c r="CG439" s="3"/>
      <c r="CH439" s="23"/>
      <c r="CI439" s="23"/>
      <c r="CJ439" s="23"/>
      <c r="CK439" s="30" t="s">
        <v>538</v>
      </c>
      <c r="CL439" s="29"/>
      <c r="CM439" s="29"/>
      <c r="CN439" s="29"/>
      <c r="CO439" s="29"/>
      <c r="CP439" s="29"/>
      <c r="CQ439" s="29"/>
      <c r="CR439" s="29"/>
      <c r="CS439" s="29"/>
      <c r="CT439" s="29"/>
      <c r="CU439" s="29"/>
      <c r="CV439" s="31"/>
    </row>
    <row r="440" spans="1:100" ht="13.5">
      <c r="A440" s="23"/>
      <c r="B440" s="23"/>
      <c r="C440" s="23"/>
      <c r="D440" s="23"/>
      <c r="E440" s="23"/>
      <c r="F440" s="23"/>
      <c r="G440" s="23"/>
      <c r="H440" s="23"/>
      <c r="I440" s="23"/>
      <c r="J440" s="23"/>
      <c r="K440" s="23"/>
      <c r="L440" s="23"/>
      <c r="M440" s="23"/>
      <c r="N440" s="4"/>
      <c r="O440" s="6"/>
      <c r="P440" s="24"/>
      <c r="Q440" s="24"/>
      <c r="R440" s="24"/>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4"/>
      <c r="AX440" s="6"/>
      <c r="AY440" s="24"/>
      <c r="AZ440" s="24"/>
      <c r="BA440" s="24"/>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4"/>
      <c r="CG440" s="6"/>
      <c r="CH440" s="24"/>
      <c r="CI440" s="24"/>
      <c r="CJ440" s="24"/>
      <c r="CK440" s="23"/>
      <c r="CL440" s="23"/>
      <c r="CM440" s="23"/>
      <c r="CN440" s="23"/>
      <c r="CO440" s="23"/>
      <c r="CP440" s="23"/>
      <c r="CQ440" s="23"/>
      <c r="CR440" s="23"/>
      <c r="CS440" s="23"/>
      <c r="CT440" s="23"/>
      <c r="CU440" s="23"/>
      <c r="CV440" s="23"/>
    </row>
    <row r="441" spans="1:100" ht="13.5">
      <c r="A441" s="24"/>
      <c r="B441" s="24"/>
      <c r="C441" s="24"/>
      <c r="D441" s="24"/>
      <c r="E441" s="24"/>
      <c r="F441" s="24"/>
      <c r="G441" s="24"/>
      <c r="H441" s="24"/>
      <c r="I441" s="24"/>
      <c r="J441" s="24"/>
      <c r="K441" s="24"/>
      <c r="L441" s="24"/>
      <c r="M441" s="24"/>
      <c r="N441" s="4"/>
      <c r="O441" s="6"/>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4"/>
      <c r="AX441" s="6"/>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4"/>
      <c r="CG441" s="6"/>
      <c r="CH441" s="24"/>
      <c r="CI441" s="24"/>
      <c r="CJ441" s="24"/>
      <c r="CK441" s="24"/>
      <c r="CL441" s="24"/>
      <c r="CM441" s="24"/>
      <c r="CN441" s="24"/>
      <c r="CO441" s="24"/>
      <c r="CP441" s="24"/>
      <c r="CQ441" s="24"/>
      <c r="CR441" s="24"/>
      <c r="CS441" s="24"/>
      <c r="CT441" s="24"/>
      <c r="CU441" s="24"/>
      <c r="CV441" s="24"/>
    </row>
    <row r="442" spans="1:100" ht="13.5">
      <c r="A442" s="24"/>
      <c r="B442" s="24"/>
      <c r="C442" s="24"/>
      <c r="D442" s="24"/>
      <c r="E442" s="24"/>
      <c r="F442" s="24"/>
      <c r="G442" s="24"/>
      <c r="H442" s="24"/>
      <c r="I442" s="24"/>
      <c r="J442" s="24"/>
      <c r="K442" s="24"/>
      <c r="L442" s="24"/>
      <c r="M442" s="24"/>
      <c r="N442" s="4"/>
      <c r="O442" s="6"/>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4"/>
      <c r="AX442" s="6"/>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4"/>
      <c r="CG442" s="6"/>
      <c r="CH442" s="24"/>
      <c r="CI442" s="24"/>
      <c r="CJ442" s="24"/>
      <c r="CK442" s="24"/>
      <c r="CL442" s="24"/>
      <c r="CM442" s="24"/>
      <c r="CN442" s="24"/>
      <c r="CO442" s="24"/>
      <c r="CP442" s="24"/>
      <c r="CQ442" s="24"/>
      <c r="CR442" s="24"/>
      <c r="CS442" s="24"/>
      <c r="CT442" s="24"/>
      <c r="CU442" s="24"/>
      <c r="CV442" s="24"/>
    </row>
    <row r="443" spans="1:100" ht="105.75" customHeight="1">
      <c r="A443" s="25" t="s">
        <v>499</v>
      </c>
      <c r="B443" s="28" t="s">
        <v>543</v>
      </c>
      <c r="C443" s="25" t="s">
        <v>499</v>
      </c>
      <c r="D443" s="28" t="s">
        <v>544</v>
      </c>
      <c r="E443" s="25" t="s">
        <v>499</v>
      </c>
      <c r="F443" s="28" t="s">
        <v>545</v>
      </c>
      <c r="G443" s="25" t="s">
        <v>499</v>
      </c>
      <c r="H443" s="28" t="s">
        <v>546</v>
      </c>
      <c r="I443" s="25" t="s">
        <v>499</v>
      </c>
      <c r="J443" s="28" t="s">
        <v>547</v>
      </c>
      <c r="K443" s="25" t="s">
        <v>499</v>
      </c>
      <c r="L443" s="28" t="s">
        <v>445</v>
      </c>
      <c r="M443" s="25" t="s">
        <v>499</v>
      </c>
      <c r="N443" s="22" t="s">
        <v>1017</v>
      </c>
      <c r="O443" s="27" t="s">
        <v>822</v>
      </c>
      <c r="P443" s="25" t="s">
        <v>499</v>
      </c>
      <c r="Q443" s="28" t="s">
        <v>823</v>
      </c>
      <c r="R443" s="25" t="s">
        <v>499</v>
      </c>
      <c r="S443" s="28" t="s">
        <v>641</v>
      </c>
      <c r="T443" s="25" t="s">
        <v>499</v>
      </c>
      <c r="U443" s="28" t="s">
        <v>642</v>
      </c>
      <c r="V443" s="25" t="s">
        <v>499</v>
      </c>
      <c r="W443" s="28" t="s">
        <v>643</v>
      </c>
      <c r="X443" s="25" t="s">
        <v>499</v>
      </c>
      <c r="Y443" s="28" t="s">
        <v>644</v>
      </c>
      <c r="Z443" s="25" t="s">
        <v>499</v>
      </c>
      <c r="AA443" s="28" t="s">
        <v>645</v>
      </c>
      <c r="AB443" s="25" t="s">
        <v>499</v>
      </c>
      <c r="AC443" s="28" t="s">
        <v>646</v>
      </c>
      <c r="AD443" s="25" t="s">
        <v>499</v>
      </c>
      <c r="AE443" s="28" t="s">
        <v>647</v>
      </c>
      <c r="AF443" s="25" t="s">
        <v>499</v>
      </c>
      <c r="AG443" s="28" t="s">
        <v>648</v>
      </c>
      <c r="AH443" s="25" t="s">
        <v>499</v>
      </c>
      <c r="AI443" s="28" t="s">
        <v>542</v>
      </c>
      <c r="AJ443" s="25" t="s">
        <v>499</v>
      </c>
      <c r="AK443" s="28" t="s">
        <v>543</v>
      </c>
      <c r="AL443" s="25" t="s">
        <v>499</v>
      </c>
      <c r="AM443" s="28" t="s">
        <v>544</v>
      </c>
      <c r="AN443" s="25" t="s">
        <v>499</v>
      </c>
      <c r="AO443" s="28" t="s">
        <v>545</v>
      </c>
      <c r="AP443" s="25" t="s">
        <v>499</v>
      </c>
      <c r="AQ443" s="28" t="s">
        <v>546</v>
      </c>
      <c r="AR443" s="25" t="s">
        <v>499</v>
      </c>
      <c r="AS443" s="28" t="s">
        <v>547</v>
      </c>
      <c r="AT443" s="25" t="s">
        <v>499</v>
      </c>
      <c r="AU443" s="28" t="s">
        <v>445</v>
      </c>
      <c r="AV443" s="25" t="s">
        <v>499</v>
      </c>
      <c r="AW443" s="22" t="s">
        <v>1017</v>
      </c>
      <c r="AX443" s="27" t="s">
        <v>822</v>
      </c>
      <c r="AY443" s="25" t="s">
        <v>499</v>
      </c>
      <c r="AZ443" s="28" t="s">
        <v>754</v>
      </c>
      <c r="BA443" s="25" t="s">
        <v>499</v>
      </c>
      <c r="BB443" s="28" t="s">
        <v>641</v>
      </c>
      <c r="BC443" s="25" t="s">
        <v>499</v>
      </c>
      <c r="BD443" s="28" t="s">
        <v>642</v>
      </c>
      <c r="BE443" s="25" t="s">
        <v>499</v>
      </c>
      <c r="BF443" s="28" t="s">
        <v>643</v>
      </c>
      <c r="BG443" s="25" t="s">
        <v>499</v>
      </c>
      <c r="BH443" s="28" t="s">
        <v>644</v>
      </c>
      <c r="BI443" s="25" t="s">
        <v>499</v>
      </c>
      <c r="BJ443" s="28" t="s">
        <v>645</v>
      </c>
      <c r="BK443" s="25" t="s">
        <v>499</v>
      </c>
      <c r="BL443" s="28" t="s">
        <v>646</v>
      </c>
      <c r="BM443" s="25" t="s">
        <v>499</v>
      </c>
      <c r="BN443" s="28" t="s">
        <v>647</v>
      </c>
      <c r="BO443" s="25" t="s">
        <v>499</v>
      </c>
      <c r="BP443" s="28" t="s">
        <v>648</v>
      </c>
      <c r="BQ443" s="25" t="s">
        <v>499</v>
      </c>
      <c r="BR443" s="28" t="s">
        <v>542</v>
      </c>
      <c r="BS443" s="25" t="s">
        <v>499</v>
      </c>
      <c r="BT443" s="28" t="s">
        <v>543</v>
      </c>
      <c r="BU443" s="25" t="s">
        <v>499</v>
      </c>
      <c r="BV443" s="28" t="s">
        <v>544</v>
      </c>
      <c r="BW443" s="25" t="s">
        <v>499</v>
      </c>
      <c r="BX443" s="28" t="s">
        <v>545</v>
      </c>
      <c r="BY443" s="25" t="s">
        <v>499</v>
      </c>
      <c r="BZ443" s="28" t="s">
        <v>546</v>
      </c>
      <c r="CA443" s="25" t="s">
        <v>499</v>
      </c>
      <c r="CB443" s="28" t="s">
        <v>547</v>
      </c>
      <c r="CC443" s="25" t="s">
        <v>499</v>
      </c>
      <c r="CD443" s="28" t="s">
        <v>445</v>
      </c>
      <c r="CE443" s="25" t="s">
        <v>499</v>
      </c>
      <c r="CF443" s="22" t="s">
        <v>1017</v>
      </c>
      <c r="CG443" s="27" t="s">
        <v>822</v>
      </c>
      <c r="CH443" s="25" t="s">
        <v>499</v>
      </c>
      <c r="CI443" s="28" t="s">
        <v>719</v>
      </c>
      <c r="CJ443" s="25" t="s">
        <v>499</v>
      </c>
      <c r="CK443" s="28" t="s">
        <v>641</v>
      </c>
      <c r="CL443" s="25" t="s">
        <v>499</v>
      </c>
      <c r="CM443" s="28" t="s">
        <v>642</v>
      </c>
      <c r="CN443" s="25" t="s">
        <v>499</v>
      </c>
      <c r="CO443" s="28" t="s">
        <v>643</v>
      </c>
      <c r="CP443" s="25" t="s">
        <v>499</v>
      </c>
      <c r="CQ443" s="28" t="s">
        <v>644</v>
      </c>
      <c r="CR443" s="25" t="s">
        <v>499</v>
      </c>
      <c r="CS443" s="28" t="s">
        <v>645</v>
      </c>
      <c r="CT443" s="25" t="s">
        <v>499</v>
      </c>
      <c r="CU443" s="28" t="s">
        <v>646</v>
      </c>
      <c r="CV443" s="25" t="s">
        <v>499</v>
      </c>
    </row>
    <row r="444" spans="1:100" ht="5.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row>
    <row r="445" spans="1:100" s="19" customFormat="1" ht="9.75">
      <c r="A445" s="20" t="s">
        <v>1019</v>
      </c>
      <c r="D445" s="20" t="s">
        <v>98</v>
      </c>
      <c r="F445" s="20" t="s">
        <v>100</v>
      </c>
      <c r="H445" s="20" t="s">
        <v>102</v>
      </c>
      <c r="J445" s="20" t="s">
        <v>104</v>
      </c>
      <c r="L445" s="20" t="s">
        <v>106</v>
      </c>
      <c r="N445" s="20" t="s">
        <v>94</v>
      </c>
      <c r="P445" s="20" t="s">
        <v>109</v>
      </c>
      <c r="R445" s="20" t="s">
        <v>110</v>
      </c>
      <c r="T445" s="20" t="s">
        <v>112</v>
      </c>
      <c r="V445" s="20" t="s">
        <v>114</v>
      </c>
      <c r="X445" s="20" t="s">
        <v>669</v>
      </c>
      <c r="Z445" s="20" t="s">
        <v>670</v>
      </c>
      <c r="AB445" s="20" t="s">
        <v>671</v>
      </c>
      <c r="AD445" s="20" t="s">
        <v>672</v>
      </c>
      <c r="AF445" s="20" t="s">
        <v>673</v>
      </c>
      <c r="AH445" s="20" t="s">
        <v>674</v>
      </c>
      <c r="AJ445" s="20" t="s">
        <v>675</v>
      </c>
      <c r="AL445" s="20" t="s">
        <v>676</v>
      </c>
      <c r="AN445" s="20" t="s">
        <v>677</v>
      </c>
      <c r="AP445" s="20" t="s">
        <v>678</v>
      </c>
      <c r="AR445" s="20" t="s">
        <v>679</v>
      </c>
      <c r="AT445" s="20" t="s">
        <v>680</v>
      </c>
      <c r="AV445" s="20" t="s">
        <v>681</v>
      </c>
      <c r="AX445" s="20" t="s">
        <v>682</v>
      </c>
      <c r="AZ445" s="20" t="s">
        <v>683</v>
      </c>
      <c r="BB445" s="20" t="s">
        <v>684</v>
      </c>
      <c r="BD445" s="20" t="s">
        <v>685</v>
      </c>
      <c r="BF445" s="20" t="s">
        <v>686</v>
      </c>
      <c r="BH445" s="20" t="s">
        <v>687</v>
      </c>
      <c r="BJ445" s="20" t="s">
        <v>688</v>
      </c>
      <c r="BL445" s="20" t="s">
        <v>689</v>
      </c>
      <c r="BN445" s="20" t="s">
        <v>690</v>
      </c>
      <c r="BP445" s="20" t="s">
        <v>691</v>
      </c>
      <c r="BR445" s="20" t="s">
        <v>692</v>
      </c>
      <c r="BT445" s="20" t="s">
        <v>693</v>
      </c>
      <c r="BV445" s="20" t="s">
        <v>694</v>
      </c>
      <c r="BX445" s="20" t="s">
        <v>695</v>
      </c>
      <c r="BZ445" s="20" t="s">
        <v>696</v>
      </c>
      <c r="CB445" s="20" t="s">
        <v>697</v>
      </c>
      <c r="CD445" s="20" t="s">
        <v>698</v>
      </c>
      <c r="CF445" s="20" t="s">
        <v>699</v>
      </c>
      <c r="CH445" s="20" t="s">
        <v>700</v>
      </c>
      <c r="CJ445" s="20" t="s">
        <v>701</v>
      </c>
      <c r="CL445" s="20" t="s">
        <v>702</v>
      </c>
      <c r="CN445" s="20" t="s">
        <v>703</v>
      </c>
      <c r="CP445" s="20" t="s">
        <v>704</v>
      </c>
      <c r="CR445" s="20" t="s">
        <v>705</v>
      </c>
      <c r="CT445" s="20" t="s">
        <v>706</v>
      </c>
      <c r="CV445" s="21" t="s">
        <v>1020</v>
      </c>
    </row>
    <row r="446" spans="1:100" ht="13.5">
      <c r="A446" s="150" t="s">
        <v>1021</v>
      </c>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0"/>
      <c r="AL446" s="150"/>
      <c r="AM446" s="150"/>
      <c r="AN446" s="150"/>
      <c r="AO446" s="150"/>
      <c r="AP446" s="150"/>
      <c r="AQ446" s="150"/>
      <c r="AR446" s="150"/>
      <c r="AS446" s="150"/>
      <c r="AT446" s="150"/>
      <c r="AU446" s="150"/>
      <c r="AV446" s="150"/>
      <c r="AW446" s="150"/>
      <c r="AX446" s="150"/>
      <c r="AY446" s="150"/>
      <c r="AZ446" s="150"/>
      <c r="BA446" s="150"/>
      <c r="BB446" s="150"/>
      <c r="BC446" s="150"/>
      <c r="BD446" s="150"/>
      <c r="BE446" s="150"/>
      <c r="BF446" s="150"/>
      <c r="BG446" s="150"/>
      <c r="BH446" s="150"/>
      <c r="BI446" s="150"/>
      <c r="BJ446" s="150"/>
      <c r="BK446" s="150"/>
      <c r="BL446" s="150"/>
      <c r="BM446" s="150"/>
      <c r="BN446" s="150"/>
      <c r="BO446" s="150"/>
      <c r="BP446" s="150"/>
      <c r="BQ446" s="150"/>
      <c r="BR446" s="150"/>
      <c r="BS446" s="150"/>
      <c r="BT446" s="150"/>
      <c r="BU446" s="150"/>
      <c r="BV446" s="150"/>
      <c r="BW446" s="150"/>
      <c r="BX446" s="150"/>
      <c r="BY446" s="150"/>
      <c r="BZ446" s="150"/>
      <c r="CA446" s="150"/>
      <c r="CB446" s="150"/>
      <c r="CC446" s="150"/>
      <c r="CD446" s="150"/>
      <c r="CE446" s="150"/>
      <c r="CF446" s="150"/>
      <c r="CG446" s="150"/>
      <c r="CH446" s="150"/>
      <c r="CI446" s="150"/>
      <c r="CJ446" s="150"/>
      <c r="CK446" s="150"/>
      <c r="CL446" s="150"/>
      <c r="CM446" s="150"/>
      <c r="CN446" s="150"/>
      <c r="CO446" s="150"/>
      <c r="CP446" s="150"/>
      <c r="CQ446" s="150"/>
      <c r="CR446" s="150"/>
      <c r="CS446" s="150"/>
      <c r="CT446" s="150"/>
      <c r="CU446" s="150"/>
      <c r="CV446" s="150"/>
    </row>
    <row r="447" spans="1:100" ht="13.5">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0"/>
      <c r="AL447" s="150"/>
      <c r="AM447" s="150"/>
      <c r="AN447" s="150"/>
      <c r="AO447" s="150"/>
      <c r="AP447" s="150"/>
      <c r="AQ447" s="150"/>
      <c r="AR447" s="150"/>
      <c r="AS447" s="150"/>
      <c r="AT447" s="150"/>
      <c r="AU447" s="150"/>
      <c r="AV447" s="150"/>
      <c r="AW447" s="150"/>
      <c r="AX447" s="150"/>
      <c r="AY447" s="150"/>
      <c r="AZ447" s="150"/>
      <c r="BA447" s="150"/>
      <c r="BB447" s="150"/>
      <c r="BC447" s="150"/>
      <c r="BD447" s="150"/>
      <c r="BE447" s="150"/>
      <c r="BF447" s="150"/>
      <c r="BG447" s="150"/>
      <c r="BH447" s="150"/>
      <c r="BI447" s="150"/>
      <c r="BJ447" s="150"/>
      <c r="BK447" s="150"/>
      <c r="BL447" s="150"/>
      <c r="BM447" s="150"/>
      <c r="BN447" s="150"/>
      <c r="BO447" s="150"/>
      <c r="BP447" s="150"/>
      <c r="BQ447" s="150"/>
      <c r="BR447" s="150"/>
      <c r="BS447" s="150"/>
      <c r="BT447" s="150"/>
      <c r="BU447" s="150"/>
      <c r="BV447" s="150"/>
      <c r="BW447" s="150"/>
      <c r="BX447" s="150"/>
      <c r="BY447" s="150"/>
      <c r="BZ447" s="150"/>
      <c r="CA447" s="150"/>
      <c r="CB447" s="150"/>
      <c r="CC447" s="150"/>
      <c r="CD447" s="150"/>
      <c r="CE447" s="150"/>
      <c r="CF447" s="150"/>
      <c r="CG447" s="150"/>
      <c r="CH447" s="150"/>
      <c r="CI447" s="150"/>
      <c r="CJ447" s="150"/>
      <c r="CK447" s="150"/>
      <c r="CL447" s="150"/>
      <c r="CM447" s="150"/>
      <c r="CN447" s="150"/>
      <c r="CO447" s="150"/>
      <c r="CP447" s="150"/>
      <c r="CQ447" s="150"/>
      <c r="CR447" s="150"/>
      <c r="CS447" s="150"/>
      <c r="CT447" s="150"/>
      <c r="CU447" s="150"/>
      <c r="CV447" s="150"/>
    </row>
    <row r="448" spans="1:100" ht="13.5">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0"/>
      <c r="AL448" s="150"/>
      <c r="AM448" s="150"/>
      <c r="AN448" s="150"/>
      <c r="AO448" s="150"/>
      <c r="AP448" s="150"/>
      <c r="AQ448" s="150"/>
      <c r="AR448" s="150"/>
      <c r="AS448" s="150"/>
      <c r="AT448" s="150"/>
      <c r="AU448" s="150"/>
      <c r="AV448" s="150"/>
      <c r="AW448" s="150"/>
      <c r="AX448" s="150"/>
      <c r="AY448" s="150"/>
      <c r="AZ448" s="150"/>
      <c r="BA448" s="150"/>
      <c r="BB448" s="150"/>
      <c r="BC448" s="150"/>
      <c r="BD448" s="150"/>
      <c r="BE448" s="150"/>
      <c r="BF448" s="150"/>
      <c r="BG448" s="150"/>
      <c r="BH448" s="150"/>
      <c r="BI448" s="150"/>
      <c r="BJ448" s="150"/>
      <c r="BK448" s="150"/>
      <c r="BL448" s="150"/>
      <c r="BM448" s="150"/>
      <c r="BN448" s="150"/>
      <c r="BO448" s="150"/>
      <c r="BP448" s="150"/>
      <c r="BQ448" s="150"/>
      <c r="BR448" s="150"/>
      <c r="BS448" s="150"/>
      <c r="BT448" s="150"/>
      <c r="BU448" s="150"/>
      <c r="BV448" s="150"/>
      <c r="BW448" s="150"/>
      <c r="BX448" s="150"/>
      <c r="BY448" s="150"/>
      <c r="BZ448" s="150"/>
      <c r="CA448" s="150"/>
      <c r="CB448" s="150"/>
      <c r="CC448" s="150"/>
      <c r="CD448" s="150"/>
      <c r="CE448" s="150"/>
      <c r="CF448" s="150"/>
      <c r="CG448" s="150"/>
      <c r="CH448" s="150"/>
      <c r="CI448" s="150"/>
      <c r="CJ448" s="150"/>
      <c r="CK448" s="150"/>
      <c r="CL448" s="150"/>
      <c r="CM448" s="150"/>
      <c r="CN448" s="150"/>
      <c r="CO448" s="150"/>
      <c r="CP448" s="150"/>
      <c r="CQ448" s="150"/>
      <c r="CR448" s="150"/>
      <c r="CS448" s="150"/>
      <c r="CT448" s="150"/>
      <c r="CU448" s="150"/>
      <c r="CV448" s="150"/>
    </row>
    <row r="449" spans="1:100" ht="13.5">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0"/>
      <c r="AL449" s="150"/>
      <c r="AM449" s="150"/>
      <c r="AN449" s="150"/>
      <c r="AO449" s="150"/>
      <c r="AP449" s="150"/>
      <c r="AQ449" s="150"/>
      <c r="AR449" s="150"/>
      <c r="AS449" s="150"/>
      <c r="AT449" s="150"/>
      <c r="AU449" s="150"/>
      <c r="AV449" s="150"/>
      <c r="AW449" s="150"/>
      <c r="AX449" s="150"/>
      <c r="AY449" s="150"/>
      <c r="AZ449" s="150"/>
      <c r="BA449" s="150"/>
      <c r="BB449" s="150"/>
      <c r="BC449" s="150"/>
      <c r="BD449" s="150"/>
      <c r="BE449" s="150"/>
      <c r="BF449" s="150"/>
      <c r="BG449" s="150"/>
      <c r="BH449" s="150"/>
      <c r="BI449" s="150"/>
      <c r="BJ449" s="150"/>
      <c r="BK449" s="150"/>
      <c r="BL449" s="150"/>
      <c r="BM449" s="150"/>
      <c r="BN449" s="150"/>
      <c r="BO449" s="150"/>
      <c r="BP449" s="150"/>
      <c r="BQ449" s="150"/>
      <c r="BR449" s="150"/>
      <c r="BS449" s="150"/>
      <c r="BT449" s="150"/>
      <c r="BU449" s="150"/>
      <c r="BV449" s="150"/>
      <c r="BW449" s="150"/>
      <c r="BX449" s="150"/>
      <c r="BY449" s="150"/>
      <c r="BZ449" s="150"/>
      <c r="CA449" s="150"/>
      <c r="CB449" s="150"/>
      <c r="CC449" s="150"/>
      <c r="CD449" s="150"/>
      <c r="CE449" s="150"/>
      <c r="CF449" s="150"/>
      <c r="CG449" s="150"/>
      <c r="CH449" s="150"/>
      <c r="CI449" s="150"/>
      <c r="CJ449" s="150"/>
      <c r="CK449" s="150"/>
      <c r="CL449" s="150"/>
      <c r="CM449" s="150"/>
      <c r="CN449" s="150"/>
      <c r="CO449" s="150"/>
      <c r="CP449" s="150"/>
      <c r="CQ449" s="150"/>
      <c r="CR449" s="150"/>
      <c r="CS449" s="150"/>
      <c r="CT449" s="150"/>
      <c r="CU449" s="150"/>
      <c r="CV449" s="150"/>
    </row>
    <row r="450" spans="1:100" ht="13.5">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0"/>
      <c r="AL450" s="150"/>
      <c r="AM450" s="150"/>
      <c r="AN450" s="150"/>
      <c r="AO450" s="150"/>
      <c r="AP450" s="150"/>
      <c r="AQ450" s="150"/>
      <c r="AR450" s="150"/>
      <c r="AS450" s="150"/>
      <c r="AT450" s="150"/>
      <c r="AU450" s="150"/>
      <c r="AV450" s="150"/>
      <c r="AW450" s="150"/>
      <c r="AX450" s="150"/>
      <c r="AY450" s="150"/>
      <c r="AZ450" s="150"/>
      <c r="BA450" s="150"/>
      <c r="BB450" s="150"/>
      <c r="BC450" s="150"/>
      <c r="BD450" s="150"/>
      <c r="BE450" s="150"/>
      <c r="BF450" s="150"/>
      <c r="BG450" s="150"/>
      <c r="BH450" s="150"/>
      <c r="BI450" s="150"/>
      <c r="BJ450" s="150"/>
      <c r="BK450" s="150"/>
      <c r="BL450" s="150"/>
      <c r="BM450" s="150"/>
      <c r="BN450" s="150"/>
      <c r="BO450" s="150"/>
      <c r="BP450" s="150"/>
      <c r="BQ450" s="150"/>
      <c r="BR450" s="150"/>
      <c r="BS450" s="150"/>
      <c r="BT450" s="150"/>
      <c r="BU450" s="150"/>
      <c r="BV450" s="150"/>
      <c r="BW450" s="150"/>
      <c r="BX450" s="150"/>
      <c r="BY450" s="150"/>
      <c r="BZ450" s="150"/>
      <c r="CA450" s="150"/>
      <c r="CB450" s="150"/>
      <c r="CC450" s="150"/>
      <c r="CD450" s="150"/>
      <c r="CE450" s="150"/>
      <c r="CF450" s="150"/>
      <c r="CG450" s="150"/>
      <c r="CH450" s="150"/>
      <c r="CI450" s="150"/>
      <c r="CJ450" s="150"/>
      <c r="CK450" s="150"/>
      <c r="CL450" s="150"/>
      <c r="CM450" s="150"/>
      <c r="CN450" s="150"/>
      <c r="CO450" s="150"/>
      <c r="CP450" s="150"/>
      <c r="CQ450" s="150"/>
      <c r="CR450" s="150"/>
      <c r="CS450" s="150"/>
      <c r="CT450" s="150"/>
      <c r="CU450" s="150"/>
      <c r="CV450" s="150"/>
    </row>
    <row r="452" spans="1:100" ht="13.5">
      <c r="A452" s="14" t="s">
        <v>658</v>
      </c>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11"/>
      <c r="AL452" s="12" t="s">
        <v>659</v>
      </c>
      <c r="AM452" s="12"/>
      <c r="AN452" s="12"/>
      <c r="AO452" s="13"/>
      <c r="AP452" s="2"/>
      <c r="AQ452" s="2"/>
      <c r="AR452" s="2"/>
      <c r="AS452" s="2"/>
      <c r="AT452" s="2"/>
      <c r="AU452" s="2"/>
      <c r="AV452" s="2"/>
      <c r="AW452" s="2"/>
      <c r="AX452" s="2"/>
      <c r="AY452" s="11"/>
      <c r="AZ452" s="12" t="s">
        <v>660</v>
      </c>
      <c r="BA452" s="12"/>
      <c r="BB452" s="12"/>
      <c r="BC452" s="13"/>
      <c r="BD452" s="2"/>
      <c r="BE452" s="2"/>
      <c r="BF452" s="2"/>
      <c r="BG452" s="2"/>
      <c r="BH452" s="2"/>
      <c r="BI452" s="2"/>
      <c r="BJ452" s="2"/>
      <c r="BK452" s="2"/>
      <c r="BL452" s="11"/>
      <c r="BM452" s="12" t="s">
        <v>491</v>
      </c>
      <c r="BN452" s="12"/>
      <c r="BO452" s="12"/>
      <c r="BP452" s="13"/>
      <c r="BQ452" s="2"/>
      <c r="BR452" s="15" t="s">
        <v>661</v>
      </c>
      <c r="BS452" s="2"/>
      <c r="BT452" s="2"/>
      <c r="BU452" s="2"/>
      <c r="BV452" s="2"/>
      <c r="BW452" s="2"/>
      <c r="BX452" s="2"/>
      <c r="BY452" s="11"/>
      <c r="BZ452" s="12" t="s">
        <v>492</v>
      </c>
      <c r="CA452" s="12"/>
      <c r="CB452" s="12"/>
      <c r="CC452" s="13"/>
      <c r="CD452" s="2"/>
      <c r="CE452" s="2"/>
      <c r="CF452" s="2"/>
      <c r="CG452" s="2"/>
      <c r="CH452" s="2"/>
      <c r="CI452" s="2"/>
      <c r="CJ452" s="2"/>
      <c r="CK452" s="2"/>
      <c r="CL452" s="11"/>
      <c r="CM452" s="12" t="s">
        <v>662</v>
      </c>
      <c r="CN452" s="12"/>
      <c r="CO452" s="12"/>
      <c r="CP452" s="13"/>
      <c r="CQ452" s="2"/>
      <c r="CR452" s="15" t="s">
        <v>105</v>
      </c>
      <c r="CS452" s="2" t="s">
        <v>663</v>
      </c>
      <c r="CT452" s="2"/>
      <c r="CU452" s="15" t="s">
        <v>105</v>
      </c>
      <c r="CV452" s="3"/>
    </row>
    <row r="453" spans="1:100" ht="13.5">
      <c r="A453" s="11" t="s">
        <v>455</v>
      </c>
      <c r="B453" s="12"/>
      <c r="C453" s="12"/>
      <c r="D453" s="12"/>
      <c r="E453" s="12"/>
      <c r="F453" s="13"/>
      <c r="G453" s="9"/>
      <c r="H453" s="9" t="s">
        <v>664</v>
      </c>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11"/>
      <c r="AL453" s="12" t="s">
        <v>456</v>
      </c>
      <c r="AM453" s="12"/>
      <c r="AN453" s="12"/>
      <c r="AO453" s="12"/>
      <c r="AP453" s="13"/>
      <c r="AQ453" s="9"/>
      <c r="AR453" s="9" t="s">
        <v>665</v>
      </c>
      <c r="AS453" s="9"/>
      <c r="AT453" s="9"/>
      <c r="AU453" s="9"/>
      <c r="AV453" s="9"/>
      <c r="AW453" s="9"/>
      <c r="AX453" s="9"/>
      <c r="AY453" s="9"/>
      <c r="AZ453" s="9"/>
      <c r="BA453" s="9"/>
      <c r="BB453" s="9"/>
      <c r="BC453" s="9"/>
      <c r="BD453" s="9"/>
      <c r="BE453" s="9"/>
      <c r="BF453" s="9"/>
      <c r="BG453" s="9"/>
      <c r="BH453" s="9"/>
      <c r="BI453" s="9"/>
      <c r="BJ453" s="9"/>
      <c r="BK453" s="9"/>
      <c r="BL453" s="11"/>
      <c r="BM453" s="12" t="s">
        <v>494</v>
      </c>
      <c r="BN453" s="12"/>
      <c r="BO453" s="12"/>
      <c r="BP453" s="12"/>
      <c r="BQ453" s="13"/>
      <c r="BR453" s="9"/>
      <c r="BS453" s="9"/>
      <c r="BT453" s="9"/>
      <c r="BU453" s="9"/>
      <c r="BV453" s="9"/>
      <c r="BW453" s="9"/>
      <c r="BX453" s="9"/>
      <c r="BY453" s="9"/>
      <c r="BZ453" s="9"/>
      <c r="CA453" s="9"/>
      <c r="CB453" s="9"/>
      <c r="CC453" s="9"/>
      <c r="CD453" s="9"/>
      <c r="CE453" s="9"/>
      <c r="CF453" s="9"/>
      <c r="CG453" s="9"/>
      <c r="CH453" s="9"/>
      <c r="CI453" s="9"/>
      <c r="CJ453" s="9"/>
      <c r="CK453" s="9"/>
      <c r="CL453" s="11" t="s">
        <v>668</v>
      </c>
      <c r="CM453" s="12"/>
      <c r="CN453" s="12"/>
      <c r="CO453" s="12"/>
      <c r="CP453" s="13"/>
      <c r="CQ453" s="9" t="s">
        <v>458</v>
      </c>
      <c r="CR453" s="9"/>
      <c r="CS453" s="9"/>
      <c r="CT453" s="9"/>
      <c r="CU453" s="9"/>
      <c r="CV453" s="10"/>
    </row>
    <row r="454" spans="1:100" ht="13.5">
      <c r="A454" s="11"/>
      <c r="B454" s="12" t="s">
        <v>666</v>
      </c>
      <c r="C454" s="12"/>
      <c r="D454" s="12"/>
      <c r="E454" s="12"/>
      <c r="F454" s="13"/>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11" t="s">
        <v>667</v>
      </c>
      <c r="CM454" s="12"/>
      <c r="CN454" s="12"/>
      <c r="CO454" s="12"/>
      <c r="CP454" s="13"/>
      <c r="CQ454" s="7"/>
      <c r="CR454" s="7"/>
      <c r="CS454" s="16" t="s">
        <v>1030</v>
      </c>
      <c r="CT454" s="7"/>
      <c r="CU454" s="7"/>
      <c r="CV454" s="8"/>
    </row>
    <row r="457" spans="1:100" ht="13.5">
      <c r="A457" s="30" t="s">
        <v>652</v>
      </c>
      <c r="B457" s="29"/>
      <c r="C457" s="29"/>
      <c r="D457" s="29"/>
      <c r="E457" s="29"/>
      <c r="F457" s="29"/>
      <c r="G457" s="29"/>
      <c r="H457" s="29"/>
      <c r="I457" s="29"/>
      <c r="J457" s="29"/>
      <c r="K457" s="29"/>
      <c r="L457" s="29"/>
      <c r="M457" s="29"/>
      <c r="N457" s="29"/>
      <c r="O457" s="29"/>
      <c r="P457" s="29"/>
      <c r="Q457" s="29"/>
      <c r="R457" s="31"/>
      <c r="S457" s="30" t="s">
        <v>653</v>
      </c>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31"/>
      <c r="BB457" s="30" t="s">
        <v>654</v>
      </c>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31"/>
      <c r="CK457" s="30" t="s">
        <v>655</v>
      </c>
      <c r="CL457" s="29"/>
      <c r="CM457" s="29"/>
      <c r="CN457" s="29"/>
      <c r="CO457" s="29"/>
      <c r="CP457" s="29"/>
      <c r="CQ457" s="29"/>
      <c r="CR457" s="29"/>
      <c r="CS457" s="29"/>
      <c r="CT457" s="29"/>
      <c r="CU457" s="29"/>
      <c r="CV457" s="31"/>
    </row>
    <row r="458" spans="1:100" ht="13.5">
      <c r="A458" s="30" t="s">
        <v>538</v>
      </c>
      <c r="B458" s="29"/>
      <c r="C458" s="29"/>
      <c r="D458" s="31"/>
      <c r="E458" s="30" t="s">
        <v>541</v>
      </c>
      <c r="F458" s="29"/>
      <c r="G458" s="29"/>
      <c r="H458" s="29"/>
      <c r="I458" s="29"/>
      <c r="J458" s="29"/>
      <c r="K458" s="29"/>
      <c r="L458" s="29"/>
      <c r="M458" s="29"/>
      <c r="N458" s="29"/>
      <c r="O458" s="29"/>
      <c r="P458" s="29"/>
      <c r="Q458" s="29"/>
      <c r="R458" s="31"/>
      <c r="S458" s="17"/>
      <c r="T458" s="3"/>
      <c r="U458" s="23"/>
      <c r="V458" s="23"/>
      <c r="W458" s="23"/>
      <c r="X458" s="30" t="s">
        <v>538</v>
      </c>
      <c r="Y458" s="29"/>
      <c r="Z458" s="29"/>
      <c r="AA458" s="29"/>
      <c r="AB458" s="29"/>
      <c r="AC458" s="29"/>
      <c r="AD458" s="29"/>
      <c r="AE458" s="29"/>
      <c r="AF458" s="29"/>
      <c r="AG458" s="29"/>
      <c r="AH458" s="29"/>
      <c r="AI458" s="29"/>
      <c r="AJ458" s="29"/>
      <c r="AK458" s="29"/>
      <c r="AL458" s="29"/>
      <c r="AM458" s="31"/>
      <c r="AN458" s="30" t="s">
        <v>541</v>
      </c>
      <c r="AO458" s="29"/>
      <c r="AP458" s="29"/>
      <c r="AQ458" s="29"/>
      <c r="AR458" s="29"/>
      <c r="AS458" s="29"/>
      <c r="AT458" s="29"/>
      <c r="AU458" s="29"/>
      <c r="AV458" s="29"/>
      <c r="AW458" s="29"/>
      <c r="AX458" s="29"/>
      <c r="AY458" s="29"/>
      <c r="AZ458" s="29"/>
      <c r="BA458" s="31"/>
      <c r="BB458" s="17"/>
      <c r="BC458" s="3"/>
      <c r="BD458" s="23"/>
      <c r="BE458" s="23"/>
      <c r="BF458" s="23"/>
      <c r="BG458" s="30" t="s">
        <v>538</v>
      </c>
      <c r="BH458" s="29"/>
      <c r="BI458" s="29"/>
      <c r="BJ458" s="29"/>
      <c r="BK458" s="29"/>
      <c r="BL458" s="29"/>
      <c r="BM458" s="29"/>
      <c r="BN458" s="29"/>
      <c r="BO458" s="29"/>
      <c r="BP458" s="29"/>
      <c r="BQ458" s="29"/>
      <c r="BR458" s="29"/>
      <c r="BS458" s="29"/>
      <c r="BT458" s="29"/>
      <c r="BU458" s="29"/>
      <c r="BV458" s="31"/>
      <c r="BW458" s="30" t="s">
        <v>541</v>
      </c>
      <c r="BX458" s="29"/>
      <c r="BY458" s="29"/>
      <c r="BZ458" s="29"/>
      <c r="CA458" s="29"/>
      <c r="CB458" s="29"/>
      <c r="CC458" s="29"/>
      <c r="CD458" s="29"/>
      <c r="CE458" s="29"/>
      <c r="CF458" s="29"/>
      <c r="CG458" s="29"/>
      <c r="CH458" s="29"/>
      <c r="CI458" s="29"/>
      <c r="CJ458" s="31"/>
      <c r="CK458" s="17"/>
      <c r="CL458" s="3"/>
      <c r="CM458" s="23"/>
      <c r="CN458" s="23"/>
      <c r="CO458" s="23"/>
      <c r="CP458" s="30" t="s">
        <v>538</v>
      </c>
      <c r="CQ458" s="29"/>
      <c r="CR458" s="29"/>
      <c r="CS458" s="29"/>
      <c r="CT458" s="29"/>
      <c r="CU458" s="29"/>
      <c r="CV458" s="31"/>
    </row>
    <row r="459" spans="1:100" ht="13.5">
      <c r="A459" s="23"/>
      <c r="B459" s="23"/>
      <c r="C459" s="23"/>
      <c r="D459" s="23"/>
      <c r="E459" s="23"/>
      <c r="F459" s="23"/>
      <c r="G459" s="23"/>
      <c r="H459" s="23"/>
      <c r="I459" s="23"/>
      <c r="J459" s="23"/>
      <c r="K459" s="23"/>
      <c r="L459" s="23"/>
      <c r="M459" s="23"/>
      <c r="N459" s="23"/>
      <c r="O459" s="23"/>
      <c r="P459" s="23"/>
      <c r="Q459" s="23"/>
      <c r="R459" s="23"/>
      <c r="S459" s="4"/>
      <c r="T459" s="6"/>
      <c r="U459" s="24"/>
      <c r="V459" s="24"/>
      <c r="W459" s="24"/>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4"/>
      <c r="BC459" s="6"/>
      <c r="BD459" s="24"/>
      <c r="BE459" s="24"/>
      <c r="BF459" s="24"/>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4"/>
      <c r="CL459" s="6"/>
      <c r="CM459" s="24"/>
      <c r="CN459" s="24"/>
      <c r="CO459" s="24"/>
      <c r="CP459" s="23"/>
      <c r="CQ459" s="23"/>
      <c r="CR459" s="23"/>
      <c r="CS459" s="23"/>
      <c r="CT459" s="23"/>
      <c r="CU459" s="23"/>
      <c r="CV459" s="23"/>
    </row>
    <row r="460" spans="1:100" ht="13.5">
      <c r="A460" s="24"/>
      <c r="B460" s="24"/>
      <c r="C460" s="24"/>
      <c r="D460" s="24"/>
      <c r="E460" s="24"/>
      <c r="F460" s="24"/>
      <c r="G460" s="24"/>
      <c r="H460" s="24"/>
      <c r="I460" s="24"/>
      <c r="J460" s="24"/>
      <c r="K460" s="24"/>
      <c r="L460" s="24"/>
      <c r="M460" s="24"/>
      <c r="N460" s="24"/>
      <c r="O460" s="24"/>
      <c r="P460" s="24"/>
      <c r="Q460" s="24"/>
      <c r="R460" s="24"/>
      <c r="S460" s="4"/>
      <c r="T460" s="6"/>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4"/>
      <c r="BC460" s="6"/>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4"/>
      <c r="CL460" s="6"/>
      <c r="CM460" s="24"/>
      <c r="CN460" s="24"/>
      <c r="CO460" s="24"/>
      <c r="CP460" s="24"/>
      <c r="CQ460" s="24"/>
      <c r="CR460" s="24"/>
      <c r="CS460" s="24"/>
      <c r="CT460" s="24"/>
      <c r="CU460" s="24"/>
      <c r="CV460" s="24"/>
    </row>
    <row r="461" spans="1:100" ht="13.5">
      <c r="A461" s="24"/>
      <c r="B461" s="24"/>
      <c r="C461" s="24"/>
      <c r="D461" s="24"/>
      <c r="E461" s="24"/>
      <c r="F461" s="24"/>
      <c r="G461" s="24"/>
      <c r="H461" s="24"/>
      <c r="I461" s="24"/>
      <c r="J461" s="24"/>
      <c r="K461" s="24"/>
      <c r="L461" s="24"/>
      <c r="M461" s="24"/>
      <c r="N461" s="24"/>
      <c r="O461" s="24"/>
      <c r="P461" s="24"/>
      <c r="Q461" s="24"/>
      <c r="R461" s="24"/>
      <c r="S461" s="4"/>
      <c r="T461" s="6"/>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4"/>
      <c r="BC461" s="6"/>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4"/>
      <c r="CL461" s="6"/>
      <c r="CM461" s="24"/>
      <c r="CN461" s="24"/>
      <c r="CO461" s="24"/>
      <c r="CP461" s="24"/>
      <c r="CQ461" s="24"/>
      <c r="CR461" s="24"/>
      <c r="CS461" s="24"/>
      <c r="CT461" s="24"/>
      <c r="CU461" s="24"/>
      <c r="CV461" s="24"/>
    </row>
    <row r="462" spans="1:100" ht="105.75" customHeight="1">
      <c r="A462" s="28" t="s">
        <v>647</v>
      </c>
      <c r="B462" s="25" t="s">
        <v>499</v>
      </c>
      <c r="C462" s="28" t="s">
        <v>648</v>
      </c>
      <c r="D462" s="25" t="s">
        <v>499</v>
      </c>
      <c r="E462" s="28" t="s">
        <v>542</v>
      </c>
      <c r="F462" s="25" t="s">
        <v>499</v>
      </c>
      <c r="G462" s="28" t="s">
        <v>543</v>
      </c>
      <c r="H462" s="25" t="s">
        <v>499</v>
      </c>
      <c r="I462" s="28" t="s">
        <v>544</v>
      </c>
      <c r="J462" s="25" t="s">
        <v>499</v>
      </c>
      <c r="K462" s="28" t="s">
        <v>545</v>
      </c>
      <c r="L462" s="25" t="s">
        <v>499</v>
      </c>
      <c r="M462" s="28" t="s">
        <v>546</v>
      </c>
      <c r="N462" s="25" t="s">
        <v>499</v>
      </c>
      <c r="O462" s="28" t="s">
        <v>547</v>
      </c>
      <c r="P462" s="25" t="s">
        <v>499</v>
      </c>
      <c r="Q462" s="28" t="s">
        <v>445</v>
      </c>
      <c r="R462" s="25" t="s">
        <v>499</v>
      </c>
      <c r="S462" s="22" t="s">
        <v>1017</v>
      </c>
      <c r="T462" s="27" t="s">
        <v>822</v>
      </c>
      <c r="U462" s="25" t="s">
        <v>499</v>
      </c>
      <c r="V462" s="28" t="s">
        <v>823</v>
      </c>
      <c r="W462" s="25" t="s">
        <v>499</v>
      </c>
      <c r="X462" s="28" t="s">
        <v>641</v>
      </c>
      <c r="Y462" s="25" t="s">
        <v>499</v>
      </c>
      <c r="Z462" s="28" t="s">
        <v>642</v>
      </c>
      <c r="AA462" s="25" t="s">
        <v>499</v>
      </c>
      <c r="AB462" s="28" t="s">
        <v>643</v>
      </c>
      <c r="AC462" s="25" t="s">
        <v>499</v>
      </c>
      <c r="AD462" s="28" t="s">
        <v>644</v>
      </c>
      <c r="AE462" s="25" t="s">
        <v>499</v>
      </c>
      <c r="AF462" s="28" t="s">
        <v>645</v>
      </c>
      <c r="AG462" s="25" t="s">
        <v>499</v>
      </c>
      <c r="AH462" s="28" t="s">
        <v>646</v>
      </c>
      <c r="AI462" s="25" t="s">
        <v>499</v>
      </c>
      <c r="AJ462" s="28" t="s">
        <v>647</v>
      </c>
      <c r="AK462" s="25" t="s">
        <v>499</v>
      </c>
      <c r="AL462" s="28" t="s">
        <v>648</v>
      </c>
      <c r="AM462" s="25" t="s">
        <v>499</v>
      </c>
      <c r="AN462" s="28" t="s">
        <v>542</v>
      </c>
      <c r="AO462" s="25" t="s">
        <v>499</v>
      </c>
      <c r="AP462" s="28" t="s">
        <v>543</v>
      </c>
      <c r="AQ462" s="25" t="s">
        <v>499</v>
      </c>
      <c r="AR462" s="28" t="s">
        <v>544</v>
      </c>
      <c r="AS462" s="25" t="s">
        <v>499</v>
      </c>
      <c r="AT462" s="28" t="s">
        <v>545</v>
      </c>
      <c r="AU462" s="25" t="s">
        <v>499</v>
      </c>
      <c r="AV462" s="28" t="s">
        <v>546</v>
      </c>
      <c r="AW462" s="25" t="s">
        <v>499</v>
      </c>
      <c r="AX462" s="28" t="s">
        <v>547</v>
      </c>
      <c r="AY462" s="25" t="s">
        <v>499</v>
      </c>
      <c r="AZ462" s="28" t="s">
        <v>445</v>
      </c>
      <c r="BA462" s="25" t="s">
        <v>499</v>
      </c>
      <c r="BB462" s="22" t="s">
        <v>1017</v>
      </c>
      <c r="BC462" s="27" t="s">
        <v>822</v>
      </c>
      <c r="BD462" s="25" t="s">
        <v>499</v>
      </c>
      <c r="BE462" s="28" t="s">
        <v>754</v>
      </c>
      <c r="BF462" s="25" t="s">
        <v>499</v>
      </c>
      <c r="BG462" s="28" t="s">
        <v>641</v>
      </c>
      <c r="BH462" s="25" t="s">
        <v>499</v>
      </c>
      <c r="BI462" s="28" t="s">
        <v>642</v>
      </c>
      <c r="BJ462" s="25" t="s">
        <v>499</v>
      </c>
      <c r="BK462" s="28" t="s">
        <v>643</v>
      </c>
      <c r="BL462" s="25" t="s">
        <v>499</v>
      </c>
      <c r="BM462" s="28" t="s">
        <v>644</v>
      </c>
      <c r="BN462" s="25" t="s">
        <v>499</v>
      </c>
      <c r="BO462" s="28" t="s">
        <v>645</v>
      </c>
      <c r="BP462" s="25" t="s">
        <v>499</v>
      </c>
      <c r="BQ462" s="28" t="s">
        <v>646</v>
      </c>
      <c r="BR462" s="25" t="s">
        <v>499</v>
      </c>
      <c r="BS462" s="28" t="s">
        <v>647</v>
      </c>
      <c r="BT462" s="25" t="s">
        <v>499</v>
      </c>
      <c r="BU462" s="28" t="s">
        <v>648</v>
      </c>
      <c r="BV462" s="25" t="s">
        <v>499</v>
      </c>
      <c r="BW462" s="28" t="s">
        <v>542</v>
      </c>
      <c r="BX462" s="25" t="s">
        <v>499</v>
      </c>
      <c r="BY462" s="28" t="s">
        <v>543</v>
      </c>
      <c r="BZ462" s="25" t="s">
        <v>499</v>
      </c>
      <c r="CA462" s="28" t="s">
        <v>544</v>
      </c>
      <c r="CB462" s="25" t="s">
        <v>499</v>
      </c>
      <c r="CC462" s="28" t="s">
        <v>545</v>
      </c>
      <c r="CD462" s="25" t="s">
        <v>499</v>
      </c>
      <c r="CE462" s="28" t="s">
        <v>546</v>
      </c>
      <c r="CF462" s="25" t="s">
        <v>499</v>
      </c>
      <c r="CG462" s="28" t="s">
        <v>547</v>
      </c>
      <c r="CH462" s="25" t="s">
        <v>499</v>
      </c>
      <c r="CI462" s="28" t="s">
        <v>445</v>
      </c>
      <c r="CJ462" s="25" t="s">
        <v>499</v>
      </c>
      <c r="CK462" s="22" t="s">
        <v>1017</v>
      </c>
      <c r="CL462" s="27" t="s">
        <v>822</v>
      </c>
      <c r="CM462" s="25" t="s">
        <v>499</v>
      </c>
      <c r="CN462" s="28" t="s">
        <v>719</v>
      </c>
      <c r="CO462" s="25" t="s">
        <v>499</v>
      </c>
      <c r="CP462" s="28" t="s">
        <v>641</v>
      </c>
      <c r="CQ462" s="25" t="s">
        <v>499</v>
      </c>
      <c r="CR462" s="28" t="s">
        <v>642</v>
      </c>
      <c r="CS462" s="25" t="s">
        <v>499</v>
      </c>
      <c r="CT462" s="28" t="s">
        <v>643</v>
      </c>
      <c r="CU462" s="25" t="s">
        <v>499</v>
      </c>
      <c r="CV462" s="28" t="s">
        <v>644</v>
      </c>
    </row>
    <row r="463" spans="1:100" ht="5.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row>
    <row r="464" spans="1:100" s="19" customFormat="1" ht="9.75">
      <c r="A464" s="20" t="s">
        <v>1022</v>
      </c>
      <c r="D464" s="20" t="s">
        <v>98</v>
      </c>
      <c r="F464" s="20" t="s">
        <v>100</v>
      </c>
      <c r="H464" s="20" t="s">
        <v>102</v>
      </c>
      <c r="J464" s="20" t="s">
        <v>104</v>
      </c>
      <c r="L464" s="20" t="s">
        <v>106</v>
      </c>
      <c r="N464" s="20" t="s">
        <v>94</v>
      </c>
      <c r="P464" s="20" t="s">
        <v>109</v>
      </c>
      <c r="R464" s="20" t="s">
        <v>110</v>
      </c>
      <c r="T464" s="20" t="s">
        <v>112</v>
      </c>
      <c r="V464" s="20" t="s">
        <v>114</v>
      </c>
      <c r="X464" s="20" t="s">
        <v>669</v>
      </c>
      <c r="Z464" s="20" t="s">
        <v>670</v>
      </c>
      <c r="AB464" s="20" t="s">
        <v>671</v>
      </c>
      <c r="AD464" s="20" t="s">
        <v>672</v>
      </c>
      <c r="AF464" s="20" t="s">
        <v>673</v>
      </c>
      <c r="AH464" s="20" t="s">
        <v>674</v>
      </c>
      <c r="AJ464" s="20" t="s">
        <v>675</v>
      </c>
      <c r="AL464" s="20" t="s">
        <v>676</v>
      </c>
      <c r="AN464" s="20" t="s">
        <v>677</v>
      </c>
      <c r="AP464" s="20" t="s">
        <v>678</v>
      </c>
      <c r="AR464" s="20" t="s">
        <v>679</v>
      </c>
      <c r="AT464" s="20" t="s">
        <v>680</v>
      </c>
      <c r="AV464" s="20" t="s">
        <v>681</v>
      </c>
      <c r="AX464" s="20" t="s">
        <v>682</v>
      </c>
      <c r="AZ464" s="20" t="s">
        <v>683</v>
      </c>
      <c r="BB464" s="20" t="s">
        <v>684</v>
      </c>
      <c r="BD464" s="20" t="s">
        <v>685</v>
      </c>
      <c r="BF464" s="20" t="s">
        <v>686</v>
      </c>
      <c r="BH464" s="20" t="s">
        <v>687</v>
      </c>
      <c r="BJ464" s="20" t="s">
        <v>688</v>
      </c>
      <c r="BL464" s="20" t="s">
        <v>689</v>
      </c>
      <c r="BN464" s="20" t="s">
        <v>690</v>
      </c>
      <c r="BP464" s="20" t="s">
        <v>691</v>
      </c>
      <c r="BR464" s="20" t="s">
        <v>692</v>
      </c>
      <c r="BT464" s="20" t="s">
        <v>693</v>
      </c>
      <c r="BV464" s="20" t="s">
        <v>694</v>
      </c>
      <c r="BX464" s="20" t="s">
        <v>695</v>
      </c>
      <c r="BZ464" s="20" t="s">
        <v>696</v>
      </c>
      <c r="CB464" s="20" t="s">
        <v>697</v>
      </c>
      <c r="CD464" s="20" t="s">
        <v>698</v>
      </c>
      <c r="CF464" s="20" t="s">
        <v>699</v>
      </c>
      <c r="CH464" s="20" t="s">
        <v>700</v>
      </c>
      <c r="CJ464" s="20" t="s">
        <v>701</v>
      </c>
      <c r="CL464" s="20" t="s">
        <v>702</v>
      </c>
      <c r="CN464" s="20" t="s">
        <v>703</v>
      </c>
      <c r="CP464" s="20" t="s">
        <v>704</v>
      </c>
      <c r="CR464" s="20" t="s">
        <v>705</v>
      </c>
      <c r="CT464" s="20" t="s">
        <v>706</v>
      </c>
      <c r="CV464" s="21" t="s">
        <v>1023</v>
      </c>
    </row>
    <row r="465" spans="1:100" ht="13.5">
      <c r="A465" s="150" t="s">
        <v>1021</v>
      </c>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50"/>
      <c r="BH465" s="150"/>
      <c r="BI465" s="150"/>
      <c r="BJ465" s="150"/>
      <c r="BK465" s="150"/>
      <c r="BL465" s="150"/>
      <c r="BM465" s="150"/>
      <c r="BN465" s="150"/>
      <c r="BO465" s="150"/>
      <c r="BP465" s="150"/>
      <c r="BQ465" s="150"/>
      <c r="BR465" s="150"/>
      <c r="BS465" s="150"/>
      <c r="BT465" s="150"/>
      <c r="BU465" s="150"/>
      <c r="BV465" s="150"/>
      <c r="BW465" s="150"/>
      <c r="BX465" s="150"/>
      <c r="BY465" s="150"/>
      <c r="BZ465" s="150"/>
      <c r="CA465" s="150"/>
      <c r="CB465" s="150"/>
      <c r="CC465" s="150"/>
      <c r="CD465" s="150"/>
      <c r="CE465" s="150"/>
      <c r="CF465" s="150"/>
      <c r="CG465" s="150"/>
      <c r="CH465" s="150"/>
      <c r="CI465" s="150"/>
      <c r="CJ465" s="150"/>
      <c r="CK465" s="150"/>
      <c r="CL465" s="150"/>
      <c r="CM465" s="150"/>
      <c r="CN465" s="150"/>
      <c r="CO465" s="150"/>
      <c r="CP465" s="150"/>
      <c r="CQ465" s="150"/>
      <c r="CR465" s="150"/>
      <c r="CS465" s="150"/>
      <c r="CT465" s="150"/>
      <c r="CU465" s="150"/>
      <c r="CV465" s="150"/>
    </row>
    <row r="466" spans="1:100" ht="13.5">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0"/>
      <c r="AL466" s="150"/>
      <c r="AM466" s="150"/>
      <c r="AN466" s="150"/>
      <c r="AO466" s="150"/>
      <c r="AP466" s="150"/>
      <c r="AQ466" s="150"/>
      <c r="AR466" s="150"/>
      <c r="AS466" s="150"/>
      <c r="AT466" s="150"/>
      <c r="AU466" s="150"/>
      <c r="AV466" s="150"/>
      <c r="AW466" s="150"/>
      <c r="AX466" s="150"/>
      <c r="AY466" s="150"/>
      <c r="AZ466" s="150"/>
      <c r="BA466" s="150"/>
      <c r="BB466" s="150"/>
      <c r="BC466" s="150"/>
      <c r="BD466" s="150"/>
      <c r="BE466" s="150"/>
      <c r="BF466" s="150"/>
      <c r="BG466" s="150"/>
      <c r="BH466" s="150"/>
      <c r="BI466" s="150"/>
      <c r="BJ466" s="150"/>
      <c r="BK466" s="150"/>
      <c r="BL466" s="150"/>
      <c r="BM466" s="150"/>
      <c r="BN466" s="150"/>
      <c r="BO466" s="150"/>
      <c r="BP466" s="150"/>
      <c r="BQ466" s="150"/>
      <c r="BR466" s="150"/>
      <c r="BS466" s="150"/>
      <c r="BT466" s="150"/>
      <c r="BU466" s="150"/>
      <c r="BV466" s="150"/>
      <c r="BW466" s="150"/>
      <c r="BX466" s="150"/>
      <c r="BY466" s="150"/>
      <c r="BZ466" s="150"/>
      <c r="CA466" s="150"/>
      <c r="CB466" s="150"/>
      <c r="CC466" s="150"/>
      <c r="CD466" s="150"/>
      <c r="CE466" s="150"/>
      <c r="CF466" s="150"/>
      <c r="CG466" s="150"/>
      <c r="CH466" s="150"/>
      <c r="CI466" s="150"/>
      <c r="CJ466" s="150"/>
      <c r="CK466" s="150"/>
      <c r="CL466" s="150"/>
      <c r="CM466" s="150"/>
      <c r="CN466" s="150"/>
      <c r="CO466" s="150"/>
      <c r="CP466" s="150"/>
      <c r="CQ466" s="150"/>
      <c r="CR466" s="150"/>
      <c r="CS466" s="150"/>
      <c r="CT466" s="150"/>
      <c r="CU466" s="150"/>
      <c r="CV466" s="150"/>
    </row>
    <row r="467" spans="1:100" ht="13.5">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0"/>
      <c r="AL467" s="150"/>
      <c r="AM467" s="150"/>
      <c r="AN467" s="150"/>
      <c r="AO467" s="150"/>
      <c r="AP467" s="150"/>
      <c r="AQ467" s="150"/>
      <c r="AR467" s="150"/>
      <c r="AS467" s="150"/>
      <c r="AT467" s="150"/>
      <c r="AU467" s="150"/>
      <c r="AV467" s="150"/>
      <c r="AW467" s="150"/>
      <c r="AX467" s="150"/>
      <c r="AY467" s="150"/>
      <c r="AZ467" s="150"/>
      <c r="BA467" s="150"/>
      <c r="BB467" s="150"/>
      <c r="BC467" s="150"/>
      <c r="BD467" s="150"/>
      <c r="BE467" s="150"/>
      <c r="BF467" s="150"/>
      <c r="BG467" s="150"/>
      <c r="BH467" s="150"/>
      <c r="BI467" s="150"/>
      <c r="BJ467" s="150"/>
      <c r="BK467" s="150"/>
      <c r="BL467" s="150"/>
      <c r="BM467" s="150"/>
      <c r="BN467" s="150"/>
      <c r="BO467" s="150"/>
      <c r="BP467" s="150"/>
      <c r="BQ467" s="150"/>
      <c r="BR467" s="150"/>
      <c r="BS467" s="150"/>
      <c r="BT467" s="150"/>
      <c r="BU467" s="150"/>
      <c r="BV467" s="150"/>
      <c r="BW467" s="150"/>
      <c r="BX467" s="150"/>
      <c r="BY467" s="150"/>
      <c r="BZ467" s="150"/>
      <c r="CA467" s="150"/>
      <c r="CB467" s="150"/>
      <c r="CC467" s="150"/>
      <c r="CD467" s="150"/>
      <c r="CE467" s="150"/>
      <c r="CF467" s="150"/>
      <c r="CG467" s="150"/>
      <c r="CH467" s="150"/>
      <c r="CI467" s="150"/>
      <c r="CJ467" s="150"/>
      <c r="CK467" s="150"/>
      <c r="CL467" s="150"/>
      <c r="CM467" s="150"/>
      <c r="CN467" s="150"/>
      <c r="CO467" s="150"/>
      <c r="CP467" s="150"/>
      <c r="CQ467" s="150"/>
      <c r="CR467" s="150"/>
      <c r="CS467" s="150"/>
      <c r="CT467" s="150"/>
      <c r="CU467" s="150"/>
      <c r="CV467" s="150"/>
    </row>
    <row r="468" spans="1:100" ht="13.5">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0"/>
      <c r="AL468" s="150"/>
      <c r="AM468" s="150"/>
      <c r="AN468" s="150"/>
      <c r="AO468" s="150"/>
      <c r="AP468" s="150"/>
      <c r="AQ468" s="150"/>
      <c r="AR468" s="150"/>
      <c r="AS468" s="150"/>
      <c r="AT468" s="150"/>
      <c r="AU468" s="150"/>
      <c r="AV468" s="150"/>
      <c r="AW468" s="150"/>
      <c r="AX468" s="150"/>
      <c r="AY468" s="150"/>
      <c r="AZ468" s="150"/>
      <c r="BA468" s="150"/>
      <c r="BB468" s="150"/>
      <c r="BC468" s="150"/>
      <c r="BD468" s="150"/>
      <c r="BE468" s="150"/>
      <c r="BF468" s="150"/>
      <c r="BG468" s="150"/>
      <c r="BH468" s="150"/>
      <c r="BI468" s="150"/>
      <c r="BJ468" s="150"/>
      <c r="BK468" s="150"/>
      <c r="BL468" s="150"/>
      <c r="BM468" s="150"/>
      <c r="BN468" s="150"/>
      <c r="BO468" s="150"/>
      <c r="BP468" s="150"/>
      <c r="BQ468" s="150"/>
      <c r="BR468" s="150"/>
      <c r="BS468" s="150"/>
      <c r="BT468" s="150"/>
      <c r="BU468" s="150"/>
      <c r="BV468" s="150"/>
      <c r="BW468" s="150"/>
      <c r="BX468" s="150"/>
      <c r="BY468" s="150"/>
      <c r="BZ468" s="150"/>
      <c r="CA468" s="150"/>
      <c r="CB468" s="150"/>
      <c r="CC468" s="150"/>
      <c r="CD468" s="150"/>
      <c r="CE468" s="150"/>
      <c r="CF468" s="150"/>
      <c r="CG468" s="150"/>
      <c r="CH468" s="150"/>
      <c r="CI468" s="150"/>
      <c r="CJ468" s="150"/>
      <c r="CK468" s="150"/>
      <c r="CL468" s="150"/>
      <c r="CM468" s="150"/>
      <c r="CN468" s="150"/>
      <c r="CO468" s="150"/>
      <c r="CP468" s="150"/>
      <c r="CQ468" s="150"/>
      <c r="CR468" s="150"/>
      <c r="CS468" s="150"/>
      <c r="CT468" s="150"/>
      <c r="CU468" s="150"/>
      <c r="CV468" s="150"/>
    </row>
    <row r="469" spans="1:100" ht="13.5">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0"/>
      <c r="AL469" s="150"/>
      <c r="AM469" s="150"/>
      <c r="AN469" s="150"/>
      <c r="AO469" s="150"/>
      <c r="AP469" s="150"/>
      <c r="AQ469" s="150"/>
      <c r="AR469" s="150"/>
      <c r="AS469" s="150"/>
      <c r="AT469" s="150"/>
      <c r="AU469" s="150"/>
      <c r="AV469" s="150"/>
      <c r="AW469" s="150"/>
      <c r="AX469" s="150"/>
      <c r="AY469" s="150"/>
      <c r="AZ469" s="150"/>
      <c r="BA469" s="150"/>
      <c r="BB469" s="150"/>
      <c r="BC469" s="150"/>
      <c r="BD469" s="150"/>
      <c r="BE469" s="150"/>
      <c r="BF469" s="150"/>
      <c r="BG469" s="150"/>
      <c r="BH469" s="150"/>
      <c r="BI469" s="150"/>
      <c r="BJ469" s="150"/>
      <c r="BK469" s="150"/>
      <c r="BL469" s="150"/>
      <c r="BM469" s="150"/>
      <c r="BN469" s="150"/>
      <c r="BO469" s="150"/>
      <c r="BP469" s="150"/>
      <c r="BQ469" s="150"/>
      <c r="BR469" s="150"/>
      <c r="BS469" s="150"/>
      <c r="BT469" s="150"/>
      <c r="BU469" s="150"/>
      <c r="BV469" s="150"/>
      <c r="BW469" s="150"/>
      <c r="BX469" s="150"/>
      <c r="BY469" s="150"/>
      <c r="BZ469" s="150"/>
      <c r="CA469" s="150"/>
      <c r="CB469" s="150"/>
      <c r="CC469" s="150"/>
      <c r="CD469" s="150"/>
      <c r="CE469" s="150"/>
      <c r="CF469" s="150"/>
      <c r="CG469" s="150"/>
      <c r="CH469" s="150"/>
      <c r="CI469" s="150"/>
      <c r="CJ469" s="150"/>
      <c r="CK469" s="150"/>
      <c r="CL469" s="150"/>
      <c r="CM469" s="150"/>
      <c r="CN469" s="150"/>
      <c r="CO469" s="150"/>
      <c r="CP469" s="150"/>
      <c r="CQ469" s="150"/>
      <c r="CR469" s="150"/>
      <c r="CS469" s="150"/>
      <c r="CT469" s="150"/>
      <c r="CU469" s="150"/>
      <c r="CV469" s="150"/>
    </row>
    <row r="470" spans="1:100" ht="13.5">
      <c r="A470" s="30" t="s">
        <v>655</v>
      </c>
      <c r="B470" s="29"/>
      <c r="C470" s="29"/>
      <c r="D470" s="29"/>
      <c r="E470" s="29"/>
      <c r="F470" s="29"/>
      <c r="G470" s="29"/>
      <c r="H470" s="29"/>
      <c r="I470" s="29"/>
      <c r="J470" s="29"/>
      <c r="K470" s="29"/>
      <c r="L470" s="29"/>
      <c r="M470" s="29"/>
      <c r="N470" s="29"/>
      <c r="O470" s="29"/>
      <c r="P470" s="29"/>
      <c r="Q470" s="29"/>
      <c r="R470" s="29"/>
      <c r="S470" s="29"/>
      <c r="T470" s="29"/>
      <c r="U470" s="29"/>
      <c r="V470" s="29"/>
      <c r="W470" s="31"/>
      <c r="X470" s="30" t="s">
        <v>656</v>
      </c>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31"/>
      <c r="BG470" s="151" t="s">
        <v>657</v>
      </c>
      <c r="BH470" s="152"/>
      <c r="BI470" s="152"/>
      <c r="BJ470" s="152"/>
      <c r="BK470" s="152"/>
      <c r="BL470" s="152"/>
      <c r="BM470" s="152"/>
      <c r="BN470" s="152"/>
      <c r="BO470" s="152"/>
      <c r="BP470" s="152"/>
      <c r="BQ470" s="152"/>
      <c r="BR470" s="152"/>
      <c r="BS470" s="152"/>
      <c r="BT470" s="152"/>
      <c r="BU470" s="152"/>
      <c r="BV470" s="152"/>
      <c r="BW470" s="152"/>
      <c r="BX470" s="152"/>
      <c r="BY470" s="152"/>
      <c r="BZ470" s="152"/>
      <c r="CA470" s="152"/>
      <c r="CB470" s="152"/>
      <c r="CC470" s="152"/>
      <c r="CD470" s="152"/>
      <c r="CE470" s="152"/>
      <c r="CF470" s="152"/>
      <c r="CG470" s="152"/>
      <c r="CH470" s="152"/>
      <c r="CI470" s="152"/>
      <c r="CJ470" s="152"/>
      <c r="CK470" s="152"/>
      <c r="CL470" s="152"/>
      <c r="CM470" s="152"/>
      <c r="CN470" s="153"/>
      <c r="CO470" s="30"/>
      <c r="CP470" s="2"/>
      <c r="CQ470" s="2"/>
      <c r="CR470" s="2"/>
      <c r="CS470" s="2"/>
      <c r="CT470" s="2"/>
      <c r="CU470" s="2"/>
      <c r="CV470" s="3"/>
    </row>
    <row r="471" spans="1:100" ht="13.5">
      <c r="A471" s="30" t="s">
        <v>538</v>
      </c>
      <c r="B471" s="29"/>
      <c r="C471" s="29"/>
      <c r="D471" s="29"/>
      <c r="E471" s="29"/>
      <c r="F471" s="29"/>
      <c r="G471" s="29"/>
      <c r="H471" s="29"/>
      <c r="I471" s="31"/>
      <c r="J471" s="30" t="s">
        <v>541</v>
      </c>
      <c r="K471" s="29"/>
      <c r="L471" s="29"/>
      <c r="M471" s="29"/>
      <c r="N471" s="29"/>
      <c r="O471" s="29"/>
      <c r="P471" s="29"/>
      <c r="Q471" s="29"/>
      <c r="R471" s="29"/>
      <c r="S471" s="29"/>
      <c r="T471" s="29"/>
      <c r="U471" s="29"/>
      <c r="V471" s="29"/>
      <c r="W471" s="31"/>
      <c r="X471" s="17"/>
      <c r="Y471" s="3"/>
      <c r="Z471" s="23"/>
      <c r="AA471" s="23"/>
      <c r="AB471" s="23"/>
      <c r="AC471" s="30" t="s">
        <v>538</v>
      </c>
      <c r="AD471" s="29"/>
      <c r="AE471" s="29"/>
      <c r="AF471" s="29"/>
      <c r="AG471" s="29"/>
      <c r="AH471" s="29"/>
      <c r="AI471" s="29"/>
      <c r="AJ471" s="29"/>
      <c r="AK471" s="29"/>
      <c r="AL471" s="29"/>
      <c r="AM471" s="29"/>
      <c r="AN471" s="29"/>
      <c r="AO471" s="29"/>
      <c r="AP471" s="29"/>
      <c r="AQ471" s="29"/>
      <c r="AR471" s="31"/>
      <c r="AS471" s="30" t="s">
        <v>541</v>
      </c>
      <c r="AT471" s="29"/>
      <c r="AU471" s="29"/>
      <c r="AV471" s="29"/>
      <c r="AW471" s="29"/>
      <c r="AX471" s="29"/>
      <c r="AY471" s="29"/>
      <c r="AZ471" s="29"/>
      <c r="BA471" s="29"/>
      <c r="BB471" s="29"/>
      <c r="BC471" s="29"/>
      <c r="BD471" s="29"/>
      <c r="BE471" s="29"/>
      <c r="BF471" s="31"/>
      <c r="BG471" s="17"/>
      <c r="BH471" s="3"/>
      <c r="BI471" s="23"/>
      <c r="BJ471" s="23"/>
      <c r="BK471" s="23"/>
      <c r="BL471" s="30" t="s">
        <v>538</v>
      </c>
      <c r="BM471" s="29"/>
      <c r="BN471" s="29"/>
      <c r="BO471" s="29"/>
      <c r="BP471" s="29"/>
      <c r="BQ471" s="29"/>
      <c r="BR471" s="29"/>
      <c r="BS471" s="29"/>
      <c r="BT471" s="29"/>
      <c r="BU471" s="29"/>
      <c r="BV471" s="29"/>
      <c r="BW471" s="29"/>
      <c r="BX471" s="29"/>
      <c r="BY471" s="29"/>
      <c r="BZ471" s="29"/>
      <c r="CA471" s="31"/>
      <c r="CB471" s="151" t="s">
        <v>1029</v>
      </c>
      <c r="CC471" s="152"/>
      <c r="CD471" s="152"/>
      <c r="CE471" s="152"/>
      <c r="CF471" s="152"/>
      <c r="CG471" s="152"/>
      <c r="CH471" s="152"/>
      <c r="CI471" s="152"/>
      <c r="CJ471" s="152"/>
      <c r="CK471" s="152"/>
      <c r="CL471" s="152"/>
      <c r="CM471" s="152"/>
      <c r="CN471" s="153"/>
      <c r="CO471" s="38"/>
      <c r="CP471" s="5"/>
      <c r="CQ471" s="5"/>
      <c r="CR471" s="5"/>
      <c r="CS471" s="5"/>
      <c r="CT471" s="5"/>
      <c r="CU471" s="5"/>
      <c r="CV471" s="6"/>
    </row>
    <row r="472" spans="1:100" ht="13.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4"/>
      <c r="Y472" s="6"/>
      <c r="Z472" s="24"/>
      <c r="AA472" s="24"/>
      <c r="AB472" s="24"/>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4"/>
      <c r="BH472" s="6"/>
      <c r="BI472" s="24"/>
      <c r="BJ472" s="24"/>
      <c r="BK472" s="24"/>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17"/>
      <c r="CO472" s="4"/>
      <c r="CP472" s="5"/>
      <c r="CQ472" s="5"/>
      <c r="CR472" s="5"/>
      <c r="CS472" s="5"/>
      <c r="CT472" s="5"/>
      <c r="CU472" s="5"/>
      <c r="CV472" s="6"/>
    </row>
    <row r="473" spans="1:100" ht="13.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4"/>
      <c r="Y473" s="6"/>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4"/>
      <c r="BH473" s="6"/>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4"/>
      <c r="CO473" s="4"/>
      <c r="CP473" s="5"/>
      <c r="CQ473" s="5"/>
      <c r="CR473" s="5"/>
      <c r="CS473" s="5"/>
      <c r="CT473" s="5"/>
      <c r="CU473" s="5"/>
      <c r="CV473" s="6"/>
    </row>
    <row r="474" spans="1:100" ht="13.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4"/>
      <c r="Y474" s="6"/>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4"/>
      <c r="BH474" s="6"/>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4"/>
      <c r="CO474" s="4"/>
      <c r="CP474" s="5"/>
      <c r="CQ474" s="5"/>
      <c r="CR474" s="5"/>
      <c r="CS474" s="5"/>
      <c r="CT474" s="5"/>
      <c r="CU474" s="5"/>
      <c r="CV474" s="6"/>
    </row>
    <row r="475" spans="1:100" ht="105.75" customHeight="1">
      <c r="A475" s="25" t="s">
        <v>499</v>
      </c>
      <c r="B475" s="28" t="s">
        <v>645</v>
      </c>
      <c r="C475" s="25" t="s">
        <v>499</v>
      </c>
      <c r="D475" s="28" t="s">
        <v>646</v>
      </c>
      <c r="E475" s="25" t="s">
        <v>499</v>
      </c>
      <c r="F475" s="28" t="s">
        <v>647</v>
      </c>
      <c r="G475" s="25" t="s">
        <v>499</v>
      </c>
      <c r="H475" s="28" t="s">
        <v>648</v>
      </c>
      <c r="I475" s="25" t="s">
        <v>499</v>
      </c>
      <c r="J475" s="28" t="s">
        <v>542</v>
      </c>
      <c r="K475" s="25" t="s">
        <v>499</v>
      </c>
      <c r="L475" s="28" t="s">
        <v>543</v>
      </c>
      <c r="M475" s="25" t="s">
        <v>499</v>
      </c>
      <c r="N475" s="28" t="s">
        <v>544</v>
      </c>
      <c r="O475" s="25" t="s">
        <v>499</v>
      </c>
      <c r="P475" s="28" t="s">
        <v>545</v>
      </c>
      <c r="Q475" s="25" t="s">
        <v>499</v>
      </c>
      <c r="R475" s="28" t="s">
        <v>546</v>
      </c>
      <c r="S475" s="25" t="s">
        <v>499</v>
      </c>
      <c r="T475" s="28" t="s">
        <v>547</v>
      </c>
      <c r="U475" s="25" t="s">
        <v>499</v>
      </c>
      <c r="V475" s="28" t="s">
        <v>445</v>
      </c>
      <c r="W475" s="25" t="s">
        <v>499</v>
      </c>
      <c r="X475" s="22" t="s">
        <v>1017</v>
      </c>
      <c r="Y475" s="27" t="s">
        <v>822</v>
      </c>
      <c r="Z475" s="25" t="s">
        <v>499</v>
      </c>
      <c r="AA475" s="28" t="s">
        <v>823</v>
      </c>
      <c r="AB475" s="25" t="s">
        <v>499</v>
      </c>
      <c r="AC475" s="28" t="s">
        <v>641</v>
      </c>
      <c r="AD475" s="25" t="s">
        <v>499</v>
      </c>
      <c r="AE475" s="28" t="s">
        <v>642</v>
      </c>
      <c r="AF475" s="25" t="s">
        <v>499</v>
      </c>
      <c r="AG475" s="28" t="s">
        <v>643</v>
      </c>
      <c r="AH475" s="25" t="s">
        <v>499</v>
      </c>
      <c r="AI475" s="28" t="s">
        <v>644</v>
      </c>
      <c r="AJ475" s="25" t="s">
        <v>499</v>
      </c>
      <c r="AK475" s="28" t="s">
        <v>645</v>
      </c>
      <c r="AL475" s="25" t="s">
        <v>499</v>
      </c>
      <c r="AM475" s="28" t="s">
        <v>646</v>
      </c>
      <c r="AN475" s="25" t="s">
        <v>499</v>
      </c>
      <c r="AO475" s="28" t="s">
        <v>647</v>
      </c>
      <c r="AP475" s="25" t="s">
        <v>499</v>
      </c>
      <c r="AQ475" s="28" t="s">
        <v>648</v>
      </c>
      <c r="AR475" s="25" t="s">
        <v>499</v>
      </c>
      <c r="AS475" s="28" t="s">
        <v>542</v>
      </c>
      <c r="AT475" s="25" t="s">
        <v>499</v>
      </c>
      <c r="AU475" s="28" t="s">
        <v>543</v>
      </c>
      <c r="AV475" s="25" t="s">
        <v>499</v>
      </c>
      <c r="AW475" s="28" t="s">
        <v>544</v>
      </c>
      <c r="AX475" s="25" t="s">
        <v>499</v>
      </c>
      <c r="AY475" s="28" t="s">
        <v>545</v>
      </c>
      <c r="AZ475" s="25" t="s">
        <v>499</v>
      </c>
      <c r="BA475" s="28" t="s">
        <v>546</v>
      </c>
      <c r="BB475" s="25" t="s">
        <v>499</v>
      </c>
      <c r="BC475" s="28" t="s">
        <v>547</v>
      </c>
      <c r="BD475" s="25" t="s">
        <v>499</v>
      </c>
      <c r="BE475" s="28" t="s">
        <v>445</v>
      </c>
      <c r="BF475" s="25" t="s">
        <v>499</v>
      </c>
      <c r="BG475" s="22" t="s">
        <v>1017</v>
      </c>
      <c r="BH475" s="27" t="s">
        <v>822</v>
      </c>
      <c r="BI475" s="25" t="s">
        <v>499</v>
      </c>
      <c r="BJ475" s="28" t="s">
        <v>754</v>
      </c>
      <c r="BK475" s="25" t="s">
        <v>499</v>
      </c>
      <c r="BL475" s="28" t="s">
        <v>641</v>
      </c>
      <c r="BM475" s="25" t="s">
        <v>499</v>
      </c>
      <c r="BN475" s="28" t="s">
        <v>642</v>
      </c>
      <c r="BO475" s="25" t="s">
        <v>499</v>
      </c>
      <c r="BP475" s="28" t="s">
        <v>643</v>
      </c>
      <c r="BQ475" s="25" t="s">
        <v>499</v>
      </c>
      <c r="BR475" s="28" t="s">
        <v>644</v>
      </c>
      <c r="BS475" s="25" t="s">
        <v>499</v>
      </c>
      <c r="BT475" s="28" t="s">
        <v>645</v>
      </c>
      <c r="BU475" s="25" t="s">
        <v>499</v>
      </c>
      <c r="BV475" s="28" t="s">
        <v>646</v>
      </c>
      <c r="BW475" s="25" t="s">
        <v>499</v>
      </c>
      <c r="BX475" s="28" t="s">
        <v>647</v>
      </c>
      <c r="BY475" s="25" t="s">
        <v>499</v>
      </c>
      <c r="BZ475" s="28" t="s">
        <v>648</v>
      </c>
      <c r="CA475" s="25" t="s">
        <v>499</v>
      </c>
      <c r="CB475" s="28" t="s">
        <v>542</v>
      </c>
      <c r="CC475" s="25" t="s">
        <v>499</v>
      </c>
      <c r="CD475" s="28" t="s">
        <v>543</v>
      </c>
      <c r="CE475" s="25" t="s">
        <v>499</v>
      </c>
      <c r="CF475" s="28" t="s">
        <v>544</v>
      </c>
      <c r="CG475" s="25" t="s">
        <v>499</v>
      </c>
      <c r="CH475" s="28" t="s">
        <v>545</v>
      </c>
      <c r="CI475" s="25" t="s">
        <v>499</v>
      </c>
      <c r="CJ475" s="28" t="s">
        <v>546</v>
      </c>
      <c r="CK475" s="25" t="s">
        <v>499</v>
      </c>
      <c r="CL475" s="28" t="s">
        <v>547</v>
      </c>
      <c r="CM475" s="25" t="s">
        <v>499</v>
      </c>
      <c r="CN475" s="22" t="s">
        <v>445</v>
      </c>
      <c r="CO475" s="39"/>
      <c r="CP475" s="5"/>
      <c r="CQ475" s="5"/>
      <c r="CR475" s="5"/>
      <c r="CS475" s="5"/>
      <c r="CT475" s="5"/>
      <c r="CU475" s="5"/>
      <c r="CV475" s="6"/>
    </row>
    <row r="476" spans="1:100" ht="5.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row>
    <row r="477" spans="1:100" s="19" customFormat="1" ht="9.75">
      <c r="A477" s="20" t="s">
        <v>1024</v>
      </c>
      <c r="D477" s="20" t="s">
        <v>98</v>
      </c>
      <c r="F477" s="20" t="s">
        <v>100</v>
      </c>
      <c r="H477" s="20" t="s">
        <v>102</v>
      </c>
      <c r="J477" s="20" t="s">
        <v>104</v>
      </c>
      <c r="L477" s="20" t="s">
        <v>106</v>
      </c>
      <c r="N477" s="20" t="s">
        <v>94</v>
      </c>
      <c r="P477" s="20" t="s">
        <v>109</v>
      </c>
      <c r="R477" s="20" t="s">
        <v>110</v>
      </c>
      <c r="T477" s="20" t="s">
        <v>112</v>
      </c>
      <c r="V477" s="20" t="s">
        <v>114</v>
      </c>
      <c r="X477" s="20" t="s">
        <v>669</v>
      </c>
      <c r="Z477" s="20" t="s">
        <v>670</v>
      </c>
      <c r="AB477" s="20" t="s">
        <v>671</v>
      </c>
      <c r="AD477" s="20" t="s">
        <v>672</v>
      </c>
      <c r="AF477" s="20" t="s">
        <v>673</v>
      </c>
      <c r="AH477" s="20" t="s">
        <v>674</v>
      </c>
      <c r="AJ477" s="20" t="s">
        <v>675</v>
      </c>
      <c r="AL477" s="20" t="s">
        <v>676</v>
      </c>
      <c r="AN477" s="20" t="s">
        <v>677</v>
      </c>
      <c r="AP477" s="20" t="s">
        <v>678</v>
      </c>
      <c r="AR477" s="20" t="s">
        <v>679</v>
      </c>
      <c r="AT477" s="20" t="s">
        <v>680</v>
      </c>
      <c r="AV477" s="20" t="s">
        <v>681</v>
      </c>
      <c r="AX477" s="20" t="s">
        <v>682</v>
      </c>
      <c r="AZ477" s="20" t="s">
        <v>683</v>
      </c>
      <c r="BB477" s="20" t="s">
        <v>684</v>
      </c>
      <c r="BD477" s="20" t="s">
        <v>685</v>
      </c>
      <c r="BF477" s="20" t="s">
        <v>686</v>
      </c>
      <c r="BH477" s="20" t="s">
        <v>687</v>
      </c>
      <c r="BJ477" s="20" t="s">
        <v>688</v>
      </c>
      <c r="BL477" s="20" t="s">
        <v>689</v>
      </c>
      <c r="BN477" s="20" t="s">
        <v>690</v>
      </c>
      <c r="BP477" s="20" t="s">
        <v>691</v>
      </c>
      <c r="BR477" s="20" t="s">
        <v>692</v>
      </c>
      <c r="BT477" s="20" t="s">
        <v>693</v>
      </c>
      <c r="BV477" s="20" t="s">
        <v>694</v>
      </c>
      <c r="BX477" s="20" t="s">
        <v>695</v>
      </c>
      <c r="BZ477" s="20" t="s">
        <v>696</v>
      </c>
      <c r="CB477" s="20" t="s">
        <v>697</v>
      </c>
      <c r="CD477" s="20" t="s">
        <v>698</v>
      </c>
      <c r="CF477" s="20" t="s">
        <v>699</v>
      </c>
      <c r="CH477" s="20" t="s">
        <v>700</v>
      </c>
      <c r="CJ477" s="20" t="s">
        <v>701</v>
      </c>
      <c r="CL477" s="20" t="s">
        <v>702</v>
      </c>
      <c r="CN477" s="20" t="s">
        <v>703</v>
      </c>
      <c r="CP477" s="20" t="s">
        <v>704</v>
      </c>
      <c r="CR477" s="20" t="s">
        <v>705</v>
      </c>
      <c r="CT477" s="20" t="s">
        <v>706</v>
      </c>
      <c r="CV477" s="21" t="s">
        <v>1025</v>
      </c>
    </row>
    <row r="478" spans="1:100" ht="13.5">
      <c r="A478" s="150" t="s">
        <v>1026</v>
      </c>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0"/>
      <c r="AL478" s="150"/>
      <c r="AM478" s="150"/>
      <c r="AN478" s="150"/>
      <c r="AO478" s="150"/>
      <c r="AP478" s="150"/>
      <c r="AQ478" s="150"/>
      <c r="AR478" s="150"/>
      <c r="AS478" s="150"/>
      <c r="AT478" s="150"/>
      <c r="AU478" s="150"/>
      <c r="AV478" s="150"/>
      <c r="AW478" s="150"/>
      <c r="AX478" s="150"/>
      <c r="AY478" s="150"/>
      <c r="AZ478" s="150"/>
      <c r="BA478" s="150"/>
      <c r="BB478" s="150"/>
      <c r="BC478" s="150"/>
      <c r="BD478" s="150"/>
      <c r="BE478" s="150"/>
      <c r="BF478" s="150"/>
      <c r="BG478" s="150"/>
      <c r="BH478" s="150"/>
      <c r="BI478" s="150"/>
      <c r="BJ478" s="150"/>
      <c r="BK478" s="150"/>
      <c r="BL478" s="150"/>
      <c r="BM478" s="150"/>
      <c r="BN478" s="150"/>
      <c r="BO478" s="150"/>
      <c r="BP478" s="150"/>
      <c r="BQ478" s="150"/>
      <c r="BR478" s="150"/>
      <c r="BS478" s="150"/>
      <c r="BT478" s="150"/>
      <c r="BU478" s="150"/>
      <c r="BV478" s="150"/>
      <c r="BW478" s="150"/>
      <c r="BX478" s="150"/>
      <c r="BY478" s="150"/>
      <c r="BZ478" s="150"/>
      <c r="CA478" s="150"/>
      <c r="CB478" s="150"/>
      <c r="CC478" s="150"/>
      <c r="CD478" s="150"/>
      <c r="CE478" s="150"/>
      <c r="CF478" s="150"/>
      <c r="CG478" s="150"/>
      <c r="CH478" s="150"/>
      <c r="CI478" s="150"/>
      <c r="CJ478" s="150"/>
      <c r="CK478" s="150"/>
      <c r="CL478" s="150"/>
      <c r="CM478" s="150"/>
      <c r="CN478" s="150"/>
      <c r="CO478" s="150"/>
      <c r="CP478" s="150"/>
      <c r="CQ478" s="150"/>
      <c r="CR478" s="150"/>
      <c r="CS478" s="150"/>
      <c r="CT478" s="150"/>
      <c r="CU478" s="150"/>
      <c r="CV478" s="150"/>
    </row>
    <row r="479" spans="1:100" ht="13.5">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0"/>
      <c r="AL479" s="150"/>
      <c r="AM479" s="150"/>
      <c r="AN479" s="150"/>
      <c r="AO479" s="150"/>
      <c r="AP479" s="150"/>
      <c r="AQ479" s="150"/>
      <c r="AR479" s="150"/>
      <c r="AS479" s="150"/>
      <c r="AT479" s="150"/>
      <c r="AU479" s="150"/>
      <c r="AV479" s="150"/>
      <c r="AW479" s="150"/>
      <c r="AX479" s="150"/>
      <c r="AY479" s="150"/>
      <c r="AZ479" s="150"/>
      <c r="BA479" s="150"/>
      <c r="BB479" s="150"/>
      <c r="BC479" s="150"/>
      <c r="BD479" s="150"/>
      <c r="BE479" s="150"/>
      <c r="BF479" s="150"/>
      <c r="BG479" s="150"/>
      <c r="BH479" s="150"/>
      <c r="BI479" s="150"/>
      <c r="BJ479" s="150"/>
      <c r="BK479" s="150"/>
      <c r="BL479" s="150"/>
      <c r="BM479" s="150"/>
      <c r="BN479" s="150"/>
      <c r="BO479" s="150"/>
      <c r="BP479" s="150"/>
      <c r="BQ479" s="150"/>
      <c r="BR479" s="150"/>
      <c r="BS479" s="150"/>
      <c r="BT479" s="150"/>
      <c r="BU479" s="150"/>
      <c r="BV479" s="150"/>
      <c r="BW479" s="150"/>
      <c r="BX479" s="150"/>
      <c r="BY479" s="150"/>
      <c r="BZ479" s="150"/>
      <c r="CA479" s="150"/>
      <c r="CB479" s="150"/>
      <c r="CC479" s="150"/>
      <c r="CD479" s="150"/>
      <c r="CE479" s="150"/>
      <c r="CF479" s="150"/>
      <c r="CG479" s="150"/>
      <c r="CH479" s="150"/>
      <c r="CI479" s="150"/>
      <c r="CJ479" s="150"/>
      <c r="CK479" s="150"/>
      <c r="CL479" s="150"/>
      <c r="CM479" s="150"/>
      <c r="CN479" s="150"/>
      <c r="CO479" s="150"/>
      <c r="CP479" s="150"/>
      <c r="CQ479" s="150"/>
      <c r="CR479" s="150"/>
      <c r="CS479" s="150"/>
      <c r="CT479" s="150"/>
      <c r="CU479" s="150"/>
      <c r="CV479" s="150"/>
    </row>
    <row r="480" spans="1:100" ht="13.5">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0"/>
      <c r="AL480" s="150"/>
      <c r="AM480" s="150"/>
      <c r="AN480" s="150"/>
      <c r="AO480" s="150"/>
      <c r="AP480" s="150"/>
      <c r="AQ480" s="150"/>
      <c r="AR480" s="150"/>
      <c r="AS480" s="150"/>
      <c r="AT480" s="150"/>
      <c r="AU480" s="150"/>
      <c r="AV480" s="150"/>
      <c r="AW480" s="150"/>
      <c r="AX480" s="150"/>
      <c r="AY480" s="150"/>
      <c r="AZ480" s="150"/>
      <c r="BA480" s="150"/>
      <c r="BB480" s="150"/>
      <c r="BC480" s="150"/>
      <c r="BD480" s="150"/>
      <c r="BE480" s="150"/>
      <c r="BF480" s="150"/>
      <c r="BG480" s="150"/>
      <c r="BH480" s="150"/>
      <c r="BI480" s="150"/>
      <c r="BJ480" s="150"/>
      <c r="BK480" s="150"/>
      <c r="BL480" s="150"/>
      <c r="BM480" s="150"/>
      <c r="BN480" s="150"/>
      <c r="BO480" s="150"/>
      <c r="BP480" s="150"/>
      <c r="BQ480" s="150"/>
      <c r="BR480" s="150"/>
      <c r="BS480" s="150"/>
      <c r="BT480" s="150"/>
      <c r="BU480" s="150"/>
      <c r="BV480" s="150"/>
      <c r="BW480" s="150"/>
      <c r="BX480" s="150"/>
      <c r="BY480" s="150"/>
      <c r="BZ480" s="150"/>
      <c r="CA480" s="150"/>
      <c r="CB480" s="150"/>
      <c r="CC480" s="150"/>
      <c r="CD480" s="150"/>
      <c r="CE480" s="150"/>
      <c r="CF480" s="150"/>
      <c r="CG480" s="150"/>
      <c r="CH480" s="150"/>
      <c r="CI480" s="150"/>
      <c r="CJ480" s="150"/>
      <c r="CK480" s="150"/>
      <c r="CL480" s="150"/>
      <c r="CM480" s="150"/>
      <c r="CN480" s="150"/>
      <c r="CO480" s="150"/>
      <c r="CP480" s="150"/>
      <c r="CQ480" s="150"/>
      <c r="CR480" s="150"/>
      <c r="CS480" s="150"/>
      <c r="CT480" s="150"/>
      <c r="CU480" s="150"/>
      <c r="CV480" s="150"/>
    </row>
    <row r="481" spans="1:100" ht="13.5">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0"/>
      <c r="AY481" s="150"/>
      <c r="AZ481" s="150"/>
      <c r="BA481" s="150"/>
      <c r="BB481" s="150"/>
      <c r="BC481" s="150"/>
      <c r="BD481" s="150"/>
      <c r="BE481" s="150"/>
      <c r="BF481" s="150"/>
      <c r="BG481" s="150"/>
      <c r="BH481" s="150"/>
      <c r="BI481" s="150"/>
      <c r="BJ481" s="150"/>
      <c r="BK481" s="150"/>
      <c r="BL481" s="150"/>
      <c r="BM481" s="150"/>
      <c r="BN481" s="150"/>
      <c r="BO481" s="150"/>
      <c r="BP481" s="150"/>
      <c r="BQ481" s="150"/>
      <c r="BR481" s="150"/>
      <c r="BS481" s="150"/>
      <c r="BT481" s="150"/>
      <c r="BU481" s="150"/>
      <c r="BV481" s="150"/>
      <c r="BW481" s="150"/>
      <c r="BX481" s="150"/>
      <c r="BY481" s="150"/>
      <c r="BZ481" s="150"/>
      <c r="CA481" s="150"/>
      <c r="CB481" s="150"/>
      <c r="CC481" s="150"/>
      <c r="CD481" s="150"/>
      <c r="CE481" s="150"/>
      <c r="CF481" s="150"/>
      <c r="CG481" s="150"/>
      <c r="CH481" s="150"/>
      <c r="CI481" s="150"/>
      <c r="CJ481" s="150"/>
      <c r="CK481" s="150"/>
      <c r="CL481" s="150"/>
      <c r="CM481" s="150"/>
      <c r="CN481" s="150"/>
      <c r="CO481" s="150"/>
      <c r="CP481" s="150"/>
      <c r="CQ481" s="150"/>
      <c r="CR481" s="150"/>
      <c r="CS481" s="150"/>
      <c r="CT481" s="150"/>
      <c r="CU481" s="150"/>
      <c r="CV481" s="150"/>
    </row>
    <row r="482" spans="1:100" ht="13.5">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0"/>
      <c r="AY482" s="150"/>
      <c r="AZ482" s="150"/>
      <c r="BA482" s="150"/>
      <c r="BB482" s="150"/>
      <c r="BC482" s="150"/>
      <c r="BD482" s="150"/>
      <c r="BE482" s="150"/>
      <c r="BF482" s="150"/>
      <c r="BG482" s="150"/>
      <c r="BH482" s="150"/>
      <c r="BI482" s="150"/>
      <c r="BJ482" s="150"/>
      <c r="BK482" s="150"/>
      <c r="BL482" s="150"/>
      <c r="BM482" s="150"/>
      <c r="BN482" s="150"/>
      <c r="BO482" s="150"/>
      <c r="BP482" s="150"/>
      <c r="BQ482" s="150"/>
      <c r="BR482" s="150"/>
      <c r="BS482" s="150"/>
      <c r="BT482" s="150"/>
      <c r="BU482" s="150"/>
      <c r="BV482" s="150"/>
      <c r="BW482" s="150"/>
      <c r="BX482" s="150"/>
      <c r="BY482" s="150"/>
      <c r="BZ482" s="150"/>
      <c r="CA482" s="150"/>
      <c r="CB482" s="150"/>
      <c r="CC482" s="150"/>
      <c r="CD482" s="150"/>
      <c r="CE482" s="150"/>
      <c r="CF482" s="150"/>
      <c r="CG482" s="150"/>
      <c r="CH482" s="150"/>
      <c r="CI482" s="150"/>
      <c r="CJ482" s="150"/>
      <c r="CK482" s="150"/>
      <c r="CL482" s="150"/>
      <c r="CM482" s="150"/>
      <c r="CN482" s="150"/>
      <c r="CO482" s="150"/>
      <c r="CP482" s="150"/>
      <c r="CQ482" s="150"/>
      <c r="CR482" s="150"/>
      <c r="CS482" s="150"/>
      <c r="CT482" s="150"/>
      <c r="CU482" s="150"/>
      <c r="CV482" s="150"/>
    </row>
    <row r="483" spans="1:100" ht="13.5">
      <c r="A483" s="17"/>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3"/>
    </row>
    <row r="484" spans="1:100" ht="13.5">
      <c r="A484" s="4"/>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6"/>
    </row>
    <row r="485" spans="1:100" ht="13.5">
      <c r="A485" s="4"/>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6"/>
    </row>
    <row r="486" spans="1:100" ht="13.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6"/>
    </row>
    <row r="487" spans="1:100" ht="13.5">
      <c r="A487" s="4"/>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6"/>
    </row>
    <row r="488" spans="1:100" ht="105.75" customHeight="1">
      <c r="A488" s="4"/>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6"/>
    </row>
    <row r="489" spans="1:100" ht="5.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row>
    <row r="490" spans="1:100" s="19" customFormat="1" ht="9.75">
      <c r="A490" s="20" t="s">
        <v>1027</v>
      </c>
      <c r="D490" s="20" t="s">
        <v>98</v>
      </c>
      <c r="F490" s="20" t="s">
        <v>100</v>
      </c>
      <c r="H490" s="20" t="s">
        <v>102</v>
      </c>
      <c r="J490" s="20" t="s">
        <v>104</v>
      </c>
      <c r="L490" s="20" t="s">
        <v>106</v>
      </c>
      <c r="N490" s="20" t="s">
        <v>94</v>
      </c>
      <c r="P490" s="20" t="s">
        <v>109</v>
      </c>
      <c r="R490" s="20" t="s">
        <v>110</v>
      </c>
      <c r="T490" s="20" t="s">
        <v>112</v>
      </c>
      <c r="V490" s="20" t="s">
        <v>114</v>
      </c>
      <c r="X490" s="20" t="s">
        <v>669</v>
      </c>
      <c r="Z490" s="20" t="s">
        <v>670</v>
      </c>
      <c r="AB490" s="20" t="s">
        <v>671</v>
      </c>
      <c r="AD490" s="20" t="s">
        <v>672</v>
      </c>
      <c r="AF490" s="20" t="s">
        <v>673</v>
      </c>
      <c r="AH490" s="20" t="s">
        <v>674</v>
      </c>
      <c r="AJ490" s="20" t="s">
        <v>675</v>
      </c>
      <c r="AL490" s="20" t="s">
        <v>676</v>
      </c>
      <c r="AN490" s="20" t="s">
        <v>677</v>
      </c>
      <c r="AP490" s="20" t="s">
        <v>678</v>
      </c>
      <c r="AR490" s="20" t="s">
        <v>679</v>
      </c>
      <c r="AT490" s="20" t="s">
        <v>680</v>
      </c>
      <c r="AV490" s="20" t="s">
        <v>681</v>
      </c>
      <c r="AX490" s="20" t="s">
        <v>682</v>
      </c>
      <c r="AZ490" s="20" t="s">
        <v>683</v>
      </c>
      <c r="BB490" s="20" t="s">
        <v>684</v>
      </c>
      <c r="BD490" s="20" t="s">
        <v>685</v>
      </c>
      <c r="BF490" s="20" t="s">
        <v>686</v>
      </c>
      <c r="BH490" s="20" t="s">
        <v>687</v>
      </c>
      <c r="BJ490" s="20" t="s">
        <v>688</v>
      </c>
      <c r="BL490" s="20" t="s">
        <v>689</v>
      </c>
      <c r="BN490" s="20" t="s">
        <v>690</v>
      </c>
      <c r="BP490" s="20" t="s">
        <v>691</v>
      </c>
      <c r="BR490" s="20" t="s">
        <v>692</v>
      </c>
      <c r="BT490" s="20" t="s">
        <v>693</v>
      </c>
      <c r="BV490" s="20" t="s">
        <v>694</v>
      </c>
      <c r="BX490" s="20" t="s">
        <v>695</v>
      </c>
      <c r="BZ490" s="20" t="s">
        <v>696</v>
      </c>
      <c r="CB490" s="20" t="s">
        <v>697</v>
      </c>
      <c r="CD490" s="20" t="s">
        <v>698</v>
      </c>
      <c r="CF490" s="20" t="s">
        <v>699</v>
      </c>
      <c r="CH490" s="20" t="s">
        <v>700</v>
      </c>
      <c r="CJ490" s="20" t="s">
        <v>701</v>
      </c>
      <c r="CL490" s="20" t="s">
        <v>702</v>
      </c>
      <c r="CN490" s="20" t="s">
        <v>703</v>
      </c>
      <c r="CP490" s="20" t="s">
        <v>704</v>
      </c>
      <c r="CR490" s="20" t="s">
        <v>705</v>
      </c>
      <c r="CT490" s="20" t="s">
        <v>706</v>
      </c>
      <c r="CV490" s="21" t="s">
        <v>1028</v>
      </c>
    </row>
    <row r="491" spans="1:100" ht="13.5">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0"/>
      <c r="AL491" s="150"/>
      <c r="AM491" s="150"/>
      <c r="AN491" s="150"/>
      <c r="AO491" s="150"/>
      <c r="AP491" s="150"/>
      <c r="AQ491" s="150"/>
      <c r="AR491" s="150"/>
      <c r="AS491" s="150"/>
      <c r="AT491" s="150"/>
      <c r="AU491" s="150"/>
      <c r="AV491" s="150"/>
      <c r="AW491" s="150"/>
      <c r="AX491" s="150"/>
      <c r="AY491" s="150"/>
      <c r="AZ491" s="150"/>
      <c r="BA491" s="150"/>
      <c r="BB491" s="150"/>
      <c r="BC491" s="150"/>
      <c r="BD491" s="150"/>
      <c r="BE491" s="150"/>
      <c r="BF491" s="150"/>
      <c r="BG491" s="150"/>
      <c r="BH491" s="150"/>
      <c r="BI491" s="150"/>
      <c r="BJ491" s="150"/>
      <c r="BK491" s="150"/>
      <c r="BL491" s="150"/>
      <c r="BM491" s="150"/>
      <c r="BN491" s="150"/>
      <c r="BO491" s="150"/>
      <c r="BP491" s="150"/>
      <c r="BQ491" s="150"/>
      <c r="BR491" s="150"/>
      <c r="BS491" s="150"/>
      <c r="BT491" s="150"/>
      <c r="BU491" s="150"/>
      <c r="BV491" s="150"/>
      <c r="BW491" s="150"/>
      <c r="BX491" s="150"/>
      <c r="BY491" s="150"/>
      <c r="BZ491" s="150"/>
      <c r="CA491" s="150"/>
      <c r="CB491" s="150"/>
      <c r="CC491" s="150"/>
      <c r="CD491" s="150"/>
      <c r="CE491" s="150"/>
      <c r="CF491" s="150"/>
      <c r="CG491" s="150"/>
      <c r="CH491" s="150"/>
      <c r="CI491" s="150"/>
      <c r="CJ491" s="150"/>
      <c r="CK491" s="150"/>
      <c r="CL491" s="150"/>
      <c r="CM491" s="150"/>
      <c r="CN491" s="150"/>
      <c r="CO491" s="150"/>
      <c r="CP491" s="150"/>
      <c r="CQ491" s="150"/>
      <c r="CR491" s="150"/>
      <c r="CS491" s="150"/>
      <c r="CT491" s="150"/>
      <c r="CU491" s="150"/>
      <c r="CV491" s="150"/>
    </row>
    <row r="492" spans="1:100" ht="13.5">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0"/>
      <c r="AL492" s="150"/>
      <c r="AM492" s="150"/>
      <c r="AN492" s="150"/>
      <c r="AO492" s="150"/>
      <c r="AP492" s="150"/>
      <c r="AQ492" s="150"/>
      <c r="AR492" s="150"/>
      <c r="AS492" s="150"/>
      <c r="AT492" s="150"/>
      <c r="AU492" s="150"/>
      <c r="AV492" s="150"/>
      <c r="AW492" s="150"/>
      <c r="AX492" s="150"/>
      <c r="AY492" s="150"/>
      <c r="AZ492" s="150"/>
      <c r="BA492" s="150"/>
      <c r="BB492" s="150"/>
      <c r="BC492" s="150"/>
      <c r="BD492" s="150"/>
      <c r="BE492" s="150"/>
      <c r="BF492" s="150"/>
      <c r="BG492" s="150"/>
      <c r="BH492" s="150"/>
      <c r="BI492" s="150"/>
      <c r="BJ492" s="150"/>
      <c r="BK492" s="150"/>
      <c r="BL492" s="150"/>
      <c r="BM492" s="150"/>
      <c r="BN492" s="150"/>
      <c r="BO492" s="150"/>
      <c r="BP492" s="150"/>
      <c r="BQ492" s="150"/>
      <c r="BR492" s="150"/>
      <c r="BS492" s="150"/>
      <c r="BT492" s="150"/>
      <c r="BU492" s="150"/>
      <c r="BV492" s="150"/>
      <c r="BW492" s="150"/>
      <c r="BX492" s="150"/>
      <c r="BY492" s="150"/>
      <c r="BZ492" s="150"/>
      <c r="CA492" s="150"/>
      <c r="CB492" s="150"/>
      <c r="CC492" s="150"/>
      <c r="CD492" s="150"/>
      <c r="CE492" s="150"/>
      <c r="CF492" s="150"/>
      <c r="CG492" s="150"/>
      <c r="CH492" s="150"/>
      <c r="CI492" s="150"/>
      <c r="CJ492" s="150"/>
      <c r="CK492" s="150"/>
      <c r="CL492" s="150"/>
      <c r="CM492" s="150"/>
      <c r="CN492" s="150"/>
      <c r="CO492" s="150"/>
      <c r="CP492" s="150"/>
      <c r="CQ492" s="150"/>
      <c r="CR492" s="150"/>
      <c r="CS492" s="150"/>
      <c r="CT492" s="150"/>
      <c r="CU492" s="150"/>
      <c r="CV492" s="150"/>
    </row>
    <row r="493" spans="1:100" ht="13.5">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0"/>
      <c r="AL493" s="150"/>
      <c r="AM493" s="150"/>
      <c r="AN493" s="150"/>
      <c r="AO493" s="150"/>
      <c r="AP493" s="150"/>
      <c r="AQ493" s="150"/>
      <c r="AR493" s="150"/>
      <c r="AS493" s="150"/>
      <c r="AT493" s="150"/>
      <c r="AU493" s="150"/>
      <c r="AV493" s="150"/>
      <c r="AW493" s="150"/>
      <c r="AX493" s="150"/>
      <c r="AY493" s="150"/>
      <c r="AZ493" s="150"/>
      <c r="BA493" s="150"/>
      <c r="BB493" s="150"/>
      <c r="BC493" s="150"/>
      <c r="BD493" s="150"/>
      <c r="BE493" s="150"/>
      <c r="BF493" s="150"/>
      <c r="BG493" s="150"/>
      <c r="BH493" s="150"/>
      <c r="BI493" s="150"/>
      <c r="BJ493" s="150"/>
      <c r="BK493" s="150"/>
      <c r="BL493" s="150"/>
      <c r="BM493" s="150"/>
      <c r="BN493" s="150"/>
      <c r="BO493" s="150"/>
      <c r="BP493" s="150"/>
      <c r="BQ493" s="150"/>
      <c r="BR493" s="150"/>
      <c r="BS493" s="150"/>
      <c r="BT493" s="150"/>
      <c r="BU493" s="150"/>
      <c r="BV493" s="150"/>
      <c r="BW493" s="150"/>
      <c r="BX493" s="150"/>
      <c r="BY493" s="150"/>
      <c r="BZ493" s="150"/>
      <c r="CA493" s="150"/>
      <c r="CB493" s="150"/>
      <c r="CC493" s="150"/>
      <c r="CD493" s="150"/>
      <c r="CE493" s="150"/>
      <c r="CF493" s="150"/>
      <c r="CG493" s="150"/>
      <c r="CH493" s="150"/>
      <c r="CI493" s="150"/>
      <c r="CJ493" s="150"/>
      <c r="CK493" s="150"/>
      <c r="CL493" s="150"/>
      <c r="CM493" s="150"/>
      <c r="CN493" s="150"/>
      <c r="CO493" s="150"/>
      <c r="CP493" s="150"/>
      <c r="CQ493" s="150"/>
      <c r="CR493" s="150"/>
      <c r="CS493" s="150"/>
      <c r="CT493" s="150"/>
      <c r="CU493" s="150"/>
      <c r="CV493" s="150"/>
    </row>
    <row r="494" spans="1:100" ht="13.5">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0"/>
      <c r="AL494" s="150"/>
      <c r="AM494" s="150"/>
      <c r="AN494" s="150"/>
      <c r="AO494" s="150"/>
      <c r="AP494" s="150"/>
      <c r="AQ494" s="150"/>
      <c r="AR494" s="150"/>
      <c r="AS494" s="150"/>
      <c r="AT494" s="150"/>
      <c r="AU494" s="150"/>
      <c r="AV494" s="150"/>
      <c r="AW494" s="150"/>
      <c r="AX494" s="150"/>
      <c r="AY494" s="150"/>
      <c r="AZ494" s="150"/>
      <c r="BA494" s="150"/>
      <c r="BB494" s="150"/>
      <c r="BC494" s="150"/>
      <c r="BD494" s="150"/>
      <c r="BE494" s="150"/>
      <c r="BF494" s="150"/>
      <c r="BG494" s="150"/>
      <c r="BH494" s="150"/>
      <c r="BI494" s="150"/>
      <c r="BJ494" s="150"/>
      <c r="BK494" s="150"/>
      <c r="BL494" s="150"/>
      <c r="BM494" s="150"/>
      <c r="BN494" s="150"/>
      <c r="BO494" s="150"/>
      <c r="BP494" s="150"/>
      <c r="BQ494" s="150"/>
      <c r="BR494" s="150"/>
      <c r="BS494" s="150"/>
      <c r="BT494" s="150"/>
      <c r="BU494" s="150"/>
      <c r="BV494" s="150"/>
      <c r="BW494" s="150"/>
      <c r="BX494" s="150"/>
      <c r="BY494" s="150"/>
      <c r="BZ494" s="150"/>
      <c r="CA494" s="150"/>
      <c r="CB494" s="150"/>
      <c r="CC494" s="150"/>
      <c r="CD494" s="150"/>
      <c r="CE494" s="150"/>
      <c r="CF494" s="150"/>
      <c r="CG494" s="150"/>
      <c r="CH494" s="150"/>
      <c r="CI494" s="150"/>
      <c r="CJ494" s="150"/>
      <c r="CK494" s="150"/>
      <c r="CL494" s="150"/>
      <c r="CM494" s="150"/>
      <c r="CN494" s="150"/>
      <c r="CO494" s="150"/>
      <c r="CP494" s="150"/>
      <c r="CQ494" s="150"/>
      <c r="CR494" s="150"/>
      <c r="CS494" s="150"/>
      <c r="CT494" s="150"/>
      <c r="CU494" s="150"/>
      <c r="CV494" s="150"/>
    </row>
    <row r="495" spans="1:100" ht="13.5">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0"/>
      <c r="AL495" s="150"/>
      <c r="AM495" s="150"/>
      <c r="AN495" s="150"/>
      <c r="AO495" s="150"/>
      <c r="AP495" s="150"/>
      <c r="AQ495" s="150"/>
      <c r="AR495" s="150"/>
      <c r="AS495" s="150"/>
      <c r="AT495" s="150"/>
      <c r="AU495" s="150"/>
      <c r="AV495" s="150"/>
      <c r="AW495" s="150"/>
      <c r="AX495" s="150"/>
      <c r="AY495" s="150"/>
      <c r="AZ495" s="150"/>
      <c r="BA495" s="150"/>
      <c r="BB495" s="150"/>
      <c r="BC495" s="150"/>
      <c r="BD495" s="150"/>
      <c r="BE495" s="150"/>
      <c r="BF495" s="150"/>
      <c r="BG495" s="150"/>
      <c r="BH495" s="150"/>
      <c r="BI495" s="150"/>
      <c r="BJ495" s="150"/>
      <c r="BK495" s="150"/>
      <c r="BL495" s="150"/>
      <c r="BM495" s="150"/>
      <c r="BN495" s="150"/>
      <c r="BO495" s="150"/>
      <c r="BP495" s="150"/>
      <c r="BQ495" s="150"/>
      <c r="BR495" s="150"/>
      <c r="BS495" s="150"/>
      <c r="BT495" s="150"/>
      <c r="BU495" s="150"/>
      <c r="BV495" s="150"/>
      <c r="BW495" s="150"/>
      <c r="BX495" s="150"/>
      <c r="BY495" s="150"/>
      <c r="BZ495" s="150"/>
      <c r="CA495" s="150"/>
      <c r="CB495" s="150"/>
      <c r="CC495" s="150"/>
      <c r="CD495" s="150"/>
      <c r="CE495" s="150"/>
      <c r="CF495" s="150"/>
      <c r="CG495" s="150"/>
      <c r="CH495" s="150"/>
      <c r="CI495" s="150"/>
      <c r="CJ495" s="150"/>
      <c r="CK495" s="150"/>
      <c r="CL495" s="150"/>
      <c r="CM495" s="150"/>
      <c r="CN495" s="150"/>
      <c r="CO495" s="150"/>
      <c r="CP495" s="150"/>
      <c r="CQ495" s="150"/>
      <c r="CR495" s="150"/>
      <c r="CS495" s="150"/>
      <c r="CT495" s="150"/>
      <c r="CU495" s="150"/>
      <c r="CV495" s="150"/>
    </row>
  </sheetData>
  <sheetProtection/>
  <mergeCells count="73">
    <mergeCell ref="BH12:BI12"/>
    <mergeCell ref="CE12:CJ12"/>
    <mergeCell ref="A12:H12"/>
    <mergeCell ref="J12:S12"/>
    <mergeCell ref="U12:X12"/>
    <mergeCell ref="AM12:AV12"/>
    <mergeCell ref="AX12:AY12"/>
    <mergeCell ref="BE12:BF12"/>
    <mergeCell ref="CN12:CS12"/>
    <mergeCell ref="A15:CV19"/>
    <mergeCell ref="A25:F25"/>
    <mergeCell ref="J25:O25"/>
    <mergeCell ref="W25:X25"/>
    <mergeCell ref="Z25:AA25"/>
    <mergeCell ref="AC25:AD25"/>
    <mergeCell ref="AJ25:AU25"/>
    <mergeCell ref="AW25:AX25"/>
    <mergeCell ref="CN25:CO25"/>
    <mergeCell ref="A28:CV32"/>
    <mergeCell ref="AI38:AJ38"/>
    <mergeCell ref="BZ38:CA38"/>
    <mergeCell ref="A41:CV45"/>
    <mergeCell ref="U57:V57"/>
    <mergeCell ref="BL57:BM57"/>
    <mergeCell ref="A60:CV64"/>
    <mergeCell ref="G70:H70"/>
    <mergeCell ref="AX70:AY70"/>
    <mergeCell ref="CO70:CP70"/>
    <mergeCell ref="A73:CV77"/>
    <mergeCell ref="AJ83:AK83"/>
    <mergeCell ref="CA83:CB83"/>
    <mergeCell ref="A86:CV90"/>
    <mergeCell ref="V102:W102"/>
    <mergeCell ref="BM102:BN102"/>
    <mergeCell ref="A105:CV109"/>
    <mergeCell ref="H115:I115"/>
    <mergeCell ref="AY115:AZ115"/>
    <mergeCell ref="CP115:CQ115"/>
    <mergeCell ref="A176:CV180"/>
    <mergeCell ref="A118:CV122"/>
    <mergeCell ref="AK128:AL128"/>
    <mergeCell ref="CB128:CC128"/>
    <mergeCell ref="A131:CV135"/>
    <mergeCell ref="W147:X147"/>
    <mergeCell ref="BN147:BO147"/>
    <mergeCell ref="A253:CV257"/>
    <mergeCell ref="A266:CV270"/>
    <mergeCell ref="A285:CV289"/>
    <mergeCell ref="A298:CV302"/>
    <mergeCell ref="A311:CV315"/>
    <mergeCell ref="A150:CV154"/>
    <mergeCell ref="I160:J160"/>
    <mergeCell ref="AZ160:BA160"/>
    <mergeCell ref="CQ160:CR160"/>
    <mergeCell ref="A163:CV167"/>
    <mergeCell ref="A491:CV495"/>
    <mergeCell ref="A343:CV347"/>
    <mergeCell ref="A356:CV360"/>
    <mergeCell ref="A375:CV379"/>
    <mergeCell ref="A388:CV392"/>
    <mergeCell ref="A195:CV199"/>
    <mergeCell ref="A208:CV212"/>
    <mergeCell ref="A221:CV225"/>
    <mergeCell ref="A240:CV244"/>
    <mergeCell ref="A420:CV424"/>
    <mergeCell ref="A401:CV405"/>
    <mergeCell ref="A330:CV334"/>
    <mergeCell ref="A433:CV437"/>
    <mergeCell ref="A446:CV450"/>
    <mergeCell ref="A465:CV469"/>
    <mergeCell ref="A478:CV482"/>
    <mergeCell ref="BG470:CN470"/>
    <mergeCell ref="CB471:CN471"/>
  </mergeCells>
  <printOptions horizontalCentered="1" verticalCentered="1"/>
  <pageMargins left="0.5511811023622047" right="0.35433070866141736" top="0.7086614173228347" bottom="0.5511811023622047" header="0.31496062992125984" footer="0.31496062992125984"/>
  <pageSetup blackAndWhite="1" horizontalDpi="600" verticalDpi="600" orientation="portrait" paperSize="9" scale="60" r:id="rId1"/>
  <rowBreaks count="11" manualBreakCount="11">
    <brk id="45" max="255" man="1"/>
    <brk id="90" max="255" man="1"/>
    <brk id="135" max="255" man="1"/>
    <brk id="180" max="255" man="1"/>
    <brk id="225" max="255" man="1"/>
    <brk id="270" max="255" man="1"/>
    <brk id="315" max="255" man="1"/>
    <brk id="360" max="255" man="1"/>
    <brk id="405" max="255" man="1"/>
    <brk id="450" max="255" man="1"/>
    <brk id="495" max="255" man="1"/>
  </rowBreaks>
</worksheet>
</file>

<file path=xl/worksheets/sheet2.xml><?xml version="1.0" encoding="utf-8"?>
<worksheet xmlns="http://schemas.openxmlformats.org/spreadsheetml/2006/main" xmlns:r="http://schemas.openxmlformats.org/officeDocument/2006/relationships">
  <dimension ref="A1:O793"/>
  <sheetViews>
    <sheetView showGridLines="0" zoomScaleSheetLayoutView="115" workbookViewId="0" topLeftCell="A1">
      <pane ySplit="8" topLeftCell="A9" activePane="bottomLeft" state="frozen"/>
      <selection pane="topLeft" activeCell="G8" sqref="G8"/>
      <selection pane="bottomLeft" activeCell="B771" sqref="B771"/>
    </sheetView>
  </sheetViews>
  <sheetFormatPr defaultColWidth="2.625" defaultRowHeight="13.5" customHeight="1"/>
  <cols>
    <col min="1" max="1" width="16.25390625" style="146" customWidth="1"/>
    <col min="2" max="2" width="27.25390625" style="147" customWidth="1"/>
    <col min="3" max="3" width="4.125" style="146" customWidth="1"/>
    <col min="4" max="4" width="5.00390625" style="146" customWidth="1"/>
    <col min="5" max="5" width="5.75390625" style="146" bestFit="1" customWidth="1"/>
    <col min="6" max="7" width="4.125" style="146" customWidth="1"/>
    <col min="8" max="8" width="4.125" style="148" customWidth="1"/>
    <col min="9" max="9" width="4.125" style="147" customWidth="1"/>
    <col min="10" max="10" width="4.125" style="146" customWidth="1"/>
    <col min="11" max="11" width="4.125" style="147" customWidth="1"/>
    <col min="12" max="12" width="16.75390625" style="148" customWidth="1"/>
    <col min="13" max="13" width="12.625" style="147" customWidth="1"/>
    <col min="14" max="14" width="22.875" style="147" customWidth="1"/>
    <col min="15" max="15" width="15.125" style="147" customWidth="1"/>
    <col min="16" max="16" width="12.75390625" style="149" customWidth="1"/>
    <col min="17" max="16384" width="2.625" style="149" customWidth="1"/>
  </cols>
  <sheetData>
    <row r="1" spans="1:15" s="50" customFormat="1" ht="12">
      <c r="A1" s="40" t="s">
        <v>489</v>
      </c>
      <c r="B1" s="41" t="s">
        <v>313</v>
      </c>
      <c r="C1" s="42" t="s">
        <v>490</v>
      </c>
      <c r="D1" s="43"/>
      <c r="E1" s="44"/>
      <c r="F1" s="45"/>
      <c r="G1" s="46"/>
      <c r="H1" s="46"/>
      <c r="I1" s="46"/>
      <c r="J1" s="47"/>
      <c r="K1" s="42" t="s">
        <v>491</v>
      </c>
      <c r="L1" s="44"/>
      <c r="M1" s="45"/>
      <c r="N1" s="48" t="s">
        <v>492</v>
      </c>
      <c r="O1" s="49"/>
    </row>
    <row r="2" spans="1:15" s="50" customFormat="1" ht="12">
      <c r="A2" s="51" t="s">
        <v>455</v>
      </c>
      <c r="B2" s="52" t="s">
        <v>459</v>
      </c>
      <c r="C2" s="53" t="s">
        <v>493</v>
      </c>
      <c r="D2" s="54"/>
      <c r="E2" s="55"/>
      <c r="F2" s="56"/>
      <c r="G2" s="57"/>
      <c r="H2" s="57"/>
      <c r="I2" s="57"/>
      <c r="J2" s="58"/>
      <c r="K2" s="53" t="s">
        <v>494</v>
      </c>
      <c r="L2" s="55"/>
      <c r="M2" s="56" t="s">
        <v>498</v>
      </c>
      <c r="N2" s="57"/>
      <c r="O2" s="59"/>
    </row>
    <row r="3" spans="1:15" s="50" customFormat="1" ht="12">
      <c r="A3" s="51" t="s">
        <v>456</v>
      </c>
      <c r="B3" s="52" t="s">
        <v>478</v>
      </c>
      <c r="C3" s="60" t="s">
        <v>495</v>
      </c>
      <c r="D3" s="61"/>
      <c r="E3" s="61"/>
      <c r="F3" s="61"/>
      <c r="G3" s="61"/>
      <c r="H3" s="61"/>
      <c r="I3" s="61"/>
      <c r="J3" s="61"/>
      <c r="K3" s="61"/>
      <c r="L3" s="62"/>
      <c r="M3" s="60" t="s">
        <v>496</v>
      </c>
      <c r="N3" s="61"/>
      <c r="O3" s="63"/>
    </row>
    <row r="4" spans="1:15" s="50" customFormat="1" ht="12">
      <c r="A4" s="51" t="s">
        <v>457</v>
      </c>
      <c r="B4" s="52" t="s">
        <v>458</v>
      </c>
      <c r="C4" s="164" t="s">
        <v>1033</v>
      </c>
      <c r="D4" s="165"/>
      <c r="E4" s="165"/>
      <c r="F4" s="165"/>
      <c r="G4" s="165"/>
      <c r="H4" s="165"/>
      <c r="I4" s="165"/>
      <c r="J4" s="165"/>
      <c r="K4" s="165"/>
      <c r="L4" s="166"/>
      <c r="M4" s="64"/>
      <c r="N4" s="65"/>
      <c r="O4" s="66"/>
    </row>
    <row r="5" spans="1:15" s="50" customFormat="1" ht="65.25" customHeight="1" thickBot="1">
      <c r="A5" s="67" t="s">
        <v>497</v>
      </c>
      <c r="B5" s="68">
        <v>3192</v>
      </c>
      <c r="C5" s="167"/>
      <c r="D5" s="168"/>
      <c r="E5" s="168"/>
      <c r="F5" s="168"/>
      <c r="G5" s="168"/>
      <c r="H5" s="168"/>
      <c r="I5" s="168"/>
      <c r="J5" s="168"/>
      <c r="K5" s="168"/>
      <c r="L5" s="169"/>
      <c r="M5" s="69"/>
      <c r="N5" s="70"/>
      <c r="O5" s="71"/>
    </row>
    <row r="6" spans="1:2" s="73" customFormat="1" ht="12">
      <c r="A6" s="72"/>
      <c r="B6" s="72"/>
    </row>
    <row r="7" spans="1:2" s="73" customFormat="1" ht="12.75" thickBot="1">
      <c r="A7" s="72"/>
      <c r="B7" s="72"/>
    </row>
    <row r="8" spans="1:15" s="82" customFormat="1" ht="12.75" thickBot="1">
      <c r="A8" s="74" t="s">
        <v>460</v>
      </c>
      <c r="B8" s="75" t="s">
        <v>1119</v>
      </c>
      <c r="C8" s="76" t="s">
        <v>32</v>
      </c>
      <c r="D8" s="77" t="s">
        <v>487</v>
      </c>
      <c r="E8" s="76" t="s">
        <v>20</v>
      </c>
      <c r="F8" s="77" t="s">
        <v>21</v>
      </c>
      <c r="G8" s="76" t="s">
        <v>465</v>
      </c>
      <c r="H8" s="78" t="s">
        <v>466</v>
      </c>
      <c r="I8" s="79" t="s">
        <v>158</v>
      </c>
      <c r="J8" s="76" t="s">
        <v>488</v>
      </c>
      <c r="K8" s="79" t="s">
        <v>159</v>
      </c>
      <c r="L8" s="80" t="s">
        <v>467</v>
      </c>
      <c r="M8" s="80" t="s">
        <v>461</v>
      </c>
      <c r="N8" s="80" t="s">
        <v>462</v>
      </c>
      <c r="O8" s="81" t="s">
        <v>463</v>
      </c>
    </row>
    <row r="9" spans="1:15" s="82" customFormat="1" ht="12">
      <c r="A9" s="83">
        <v>1</v>
      </c>
      <c r="B9" s="84" t="s">
        <v>160</v>
      </c>
      <c r="C9" s="85" t="s">
        <v>1034</v>
      </c>
      <c r="D9" s="86">
        <v>1</v>
      </c>
      <c r="E9" s="85">
        <v>1</v>
      </c>
      <c r="F9" s="85" t="s">
        <v>1035</v>
      </c>
      <c r="G9" s="87"/>
      <c r="H9" s="88"/>
      <c r="I9" s="89" t="s">
        <v>464</v>
      </c>
      <c r="J9" s="86"/>
      <c r="K9" s="89" t="s">
        <v>464</v>
      </c>
      <c r="L9" s="89"/>
      <c r="M9" s="88" t="s">
        <v>313</v>
      </c>
      <c r="N9" s="88" t="s">
        <v>313</v>
      </c>
      <c r="O9" s="90"/>
    </row>
    <row r="10" spans="1:15" s="82" customFormat="1" ht="12">
      <c r="A10" s="91">
        <v>2</v>
      </c>
      <c r="B10" s="92" t="s">
        <v>499</v>
      </c>
      <c r="C10" s="93">
        <v>1</v>
      </c>
      <c r="D10" s="94">
        <v>9</v>
      </c>
      <c r="E10" s="93"/>
      <c r="F10" s="93">
        <v>1</v>
      </c>
      <c r="G10" s="95"/>
      <c r="H10" s="96"/>
      <c r="I10" s="97"/>
      <c r="J10" s="94"/>
      <c r="K10" s="97"/>
      <c r="L10" s="97"/>
      <c r="M10" s="96"/>
      <c r="N10" s="96"/>
      <c r="O10" s="98"/>
    </row>
    <row r="11" spans="1:15" s="82" customFormat="1" ht="12">
      <c r="A11" s="91">
        <v>3</v>
      </c>
      <c r="B11" s="96" t="s">
        <v>163</v>
      </c>
      <c r="C11" s="93" t="s">
        <v>1036</v>
      </c>
      <c r="D11" s="93">
        <v>10</v>
      </c>
      <c r="E11" s="93">
        <v>2</v>
      </c>
      <c r="F11" s="93" t="s">
        <v>1037</v>
      </c>
      <c r="G11" s="95"/>
      <c r="H11" s="96" t="s">
        <v>1038</v>
      </c>
      <c r="I11" s="97" t="s">
        <v>464</v>
      </c>
      <c r="J11" s="93"/>
      <c r="K11" s="97" t="s">
        <v>464</v>
      </c>
      <c r="L11" s="97"/>
      <c r="M11" s="96" t="s">
        <v>314</v>
      </c>
      <c r="N11" s="96" t="s">
        <v>314</v>
      </c>
      <c r="O11" s="98"/>
    </row>
    <row r="12" spans="1:15" s="82" customFormat="1" ht="12">
      <c r="A12" s="91">
        <v>4</v>
      </c>
      <c r="B12" s="96" t="s">
        <v>499</v>
      </c>
      <c r="C12" s="93">
        <v>1</v>
      </c>
      <c r="D12" s="93">
        <v>20</v>
      </c>
      <c r="E12" s="93"/>
      <c r="F12" s="93">
        <v>1</v>
      </c>
      <c r="G12" s="95"/>
      <c r="H12" s="96"/>
      <c r="I12" s="97"/>
      <c r="J12" s="93"/>
      <c r="K12" s="97"/>
      <c r="L12" s="97"/>
      <c r="M12" s="96"/>
      <c r="N12" s="96"/>
      <c r="O12" s="98"/>
    </row>
    <row r="13" spans="1:15" s="82" customFormat="1" ht="12">
      <c r="A13" s="91">
        <v>5</v>
      </c>
      <c r="B13" s="92" t="s">
        <v>161</v>
      </c>
      <c r="C13" s="93" t="s">
        <v>1036</v>
      </c>
      <c r="D13" s="94">
        <v>21</v>
      </c>
      <c r="E13" s="93">
        <v>3</v>
      </c>
      <c r="F13" s="93" t="s">
        <v>1039</v>
      </c>
      <c r="G13" s="95"/>
      <c r="H13" s="96"/>
      <c r="I13" s="97" t="s">
        <v>464</v>
      </c>
      <c r="J13" s="94"/>
      <c r="K13" s="97" t="s">
        <v>464</v>
      </c>
      <c r="L13" s="97"/>
      <c r="M13" s="96" t="s">
        <v>312</v>
      </c>
      <c r="N13" s="96" t="s">
        <v>476</v>
      </c>
      <c r="O13" s="98"/>
    </row>
    <row r="14" spans="1:15" s="82" customFormat="1" ht="12">
      <c r="A14" s="91">
        <v>6</v>
      </c>
      <c r="B14" s="92" t="s">
        <v>499</v>
      </c>
      <c r="C14" s="93">
        <v>1</v>
      </c>
      <c r="D14" s="94">
        <v>25</v>
      </c>
      <c r="E14" s="93"/>
      <c r="F14" s="93">
        <v>1</v>
      </c>
      <c r="G14" s="95"/>
      <c r="H14" s="96"/>
      <c r="I14" s="97"/>
      <c r="J14" s="94"/>
      <c r="K14" s="97"/>
      <c r="L14" s="97"/>
      <c r="M14" s="96"/>
      <c r="N14" s="96"/>
      <c r="O14" s="98"/>
    </row>
    <row r="15" spans="1:15" s="82" customFormat="1" ht="12">
      <c r="A15" s="91">
        <v>7</v>
      </c>
      <c r="B15" s="92" t="s">
        <v>162</v>
      </c>
      <c r="C15" s="93" t="s">
        <v>1040</v>
      </c>
      <c r="D15" s="94">
        <v>26</v>
      </c>
      <c r="E15" s="93">
        <v>4</v>
      </c>
      <c r="F15" s="93" t="s">
        <v>1040</v>
      </c>
      <c r="G15" s="95"/>
      <c r="H15" s="96"/>
      <c r="I15" s="97" t="s">
        <v>464</v>
      </c>
      <c r="J15" s="94"/>
      <c r="K15" s="97" t="s">
        <v>464</v>
      </c>
      <c r="L15" s="97"/>
      <c r="M15" s="96" t="s">
        <v>320</v>
      </c>
      <c r="N15" s="96" t="s">
        <v>321</v>
      </c>
      <c r="O15" s="98"/>
    </row>
    <row r="16" spans="1:15" s="82" customFormat="1" ht="12">
      <c r="A16" s="91">
        <v>8</v>
      </c>
      <c r="B16" s="92" t="s">
        <v>499</v>
      </c>
      <c r="C16" s="93">
        <v>1</v>
      </c>
      <c r="D16" s="94">
        <v>27</v>
      </c>
      <c r="E16" s="93"/>
      <c r="F16" s="93">
        <v>1</v>
      </c>
      <c r="G16" s="95"/>
      <c r="H16" s="96"/>
      <c r="I16" s="97"/>
      <c r="J16" s="94"/>
      <c r="K16" s="97"/>
      <c r="L16" s="97"/>
      <c r="M16" s="96"/>
      <c r="N16" s="96"/>
      <c r="O16" s="98"/>
    </row>
    <row r="17" spans="1:15" s="82" customFormat="1" ht="12">
      <c r="A17" s="91">
        <v>9</v>
      </c>
      <c r="B17" s="96" t="s">
        <v>164</v>
      </c>
      <c r="C17" s="93" t="s">
        <v>1041</v>
      </c>
      <c r="D17" s="93">
        <v>28</v>
      </c>
      <c r="E17" s="93">
        <v>5</v>
      </c>
      <c r="F17" s="93" t="s">
        <v>1042</v>
      </c>
      <c r="G17" s="95"/>
      <c r="H17" s="99" t="s">
        <v>1043</v>
      </c>
      <c r="I17" s="97" t="s">
        <v>464</v>
      </c>
      <c r="J17" s="93"/>
      <c r="K17" s="97" t="s">
        <v>464</v>
      </c>
      <c r="L17" s="97"/>
      <c r="M17" s="96" t="s">
        <v>314</v>
      </c>
      <c r="N17" s="96" t="s">
        <v>314</v>
      </c>
      <c r="O17" s="98"/>
    </row>
    <row r="18" spans="1:15" s="82" customFormat="1" ht="12">
      <c r="A18" s="91">
        <v>10</v>
      </c>
      <c r="B18" s="96" t="s">
        <v>499</v>
      </c>
      <c r="C18" s="93">
        <v>1</v>
      </c>
      <c r="D18" s="93">
        <v>38</v>
      </c>
      <c r="E18" s="93"/>
      <c r="F18" s="93">
        <v>1</v>
      </c>
      <c r="G18" s="95"/>
      <c r="H18" s="99"/>
      <c r="I18" s="97"/>
      <c r="J18" s="93"/>
      <c r="K18" s="97"/>
      <c r="L18" s="97"/>
      <c r="M18" s="96"/>
      <c r="N18" s="96"/>
      <c r="O18" s="98"/>
    </row>
    <row r="19" spans="1:15" s="82" customFormat="1" ht="12">
      <c r="A19" s="91">
        <v>11</v>
      </c>
      <c r="B19" s="96" t="s">
        <v>166</v>
      </c>
      <c r="C19" s="93" t="s">
        <v>1041</v>
      </c>
      <c r="D19" s="93">
        <v>39</v>
      </c>
      <c r="E19" s="93">
        <v>6</v>
      </c>
      <c r="F19" s="93" t="s">
        <v>1042</v>
      </c>
      <c r="G19" s="95"/>
      <c r="H19" s="99" t="s">
        <v>1043</v>
      </c>
      <c r="I19" s="97" t="s">
        <v>464</v>
      </c>
      <c r="J19" s="93"/>
      <c r="K19" s="97" t="s">
        <v>464</v>
      </c>
      <c r="L19" s="97"/>
      <c r="M19" s="96" t="s">
        <v>314</v>
      </c>
      <c r="N19" s="96" t="s">
        <v>314</v>
      </c>
      <c r="O19" s="98"/>
    </row>
    <row r="20" spans="1:15" s="82" customFormat="1" ht="12">
      <c r="A20" s="91">
        <v>12</v>
      </c>
      <c r="B20" s="96" t="s">
        <v>499</v>
      </c>
      <c r="C20" s="93">
        <v>1</v>
      </c>
      <c r="D20" s="93">
        <v>49</v>
      </c>
      <c r="E20" s="93"/>
      <c r="F20" s="93">
        <v>1</v>
      </c>
      <c r="G20" s="95"/>
      <c r="H20" s="99"/>
      <c r="I20" s="97"/>
      <c r="J20" s="93"/>
      <c r="K20" s="97"/>
      <c r="L20" s="97"/>
      <c r="M20" s="96"/>
      <c r="N20" s="96"/>
      <c r="O20" s="98"/>
    </row>
    <row r="21" spans="1:15" s="82" customFormat="1" ht="12">
      <c r="A21" s="91">
        <v>13</v>
      </c>
      <c r="B21" s="96" t="s">
        <v>165</v>
      </c>
      <c r="C21" s="93" t="s">
        <v>1041</v>
      </c>
      <c r="D21" s="93">
        <v>50</v>
      </c>
      <c r="E21" s="93">
        <v>7</v>
      </c>
      <c r="F21" s="93" t="s">
        <v>1044</v>
      </c>
      <c r="G21" s="95"/>
      <c r="H21" s="99" t="s">
        <v>1043</v>
      </c>
      <c r="I21" s="97" t="s">
        <v>464</v>
      </c>
      <c r="J21" s="93"/>
      <c r="K21" s="97" t="s">
        <v>464</v>
      </c>
      <c r="L21" s="99"/>
      <c r="M21" s="99" t="s">
        <v>1045</v>
      </c>
      <c r="N21" s="96" t="s">
        <v>1046</v>
      </c>
      <c r="O21" s="100"/>
    </row>
    <row r="22" spans="1:15" s="82" customFormat="1" ht="12">
      <c r="A22" s="91">
        <v>14</v>
      </c>
      <c r="B22" s="96" t="s">
        <v>499</v>
      </c>
      <c r="C22" s="93">
        <v>1</v>
      </c>
      <c r="D22" s="93">
        <v>52</v>
      </c>
      <c r="E22" s="93"/>
      <c r="F22" s="93">
        <v>1</v>
      </c>
      <c r="G22" s="95"/>
      <c r="H22" s="99"/>
      <c r="I22" s="97"/>
      <c r="J22" s="93"/>
      <c r="K22" s="97"/>
      <c r="L22" s="99"/>
      <c r="M22" s="99"/>
      <c r="N22" s="96"/>
      <c r="O22" s="100"/>
    </row>
    <row r="23" spans="1:15" s="104" customFormat="1" ht="12">
      <c r="A23" s="91">
        <v>15</v>
      </c>
      <c r="B23" s="99" t="s">
        <v>64</v>
      </c>
      <c r="C23" s="101">
        <v>1</v>
      </c>
      <c r="D23" s="101"/>
      <c r="E23" s="101"/>
      <c r="F23" s="101"/>
      <c r="G23" s="101"/>
      <c r="H23" s="99"/>
      <c r="I23" s="99"/>
      <c r="J23" s="101"/>
      <c r="K23" s="102"/>
      <c r="L23" s="99"/>
      <c r="M23" s="103" t="s">
        <v>157</v>
      </c>
      <c r="N23" s="103" t="s">
        <v>157</v>
      </c>
      <c r="O23" s="100"/>
    </row>
    <row r="24" spans="1:15" s="104" customFormat="1" ht="12">
      <c r="A24" s="91">
        <v>16</v>
      </c>
      <c r="B24" s="105" t="s">
        <v>472</v>
      </c>
      <c r="C24" s="106">
        <v>2</v>
      </c>
      <c r="D24" s="106">
        <v>53</v>
      </c>
      <c r="E24" s="106">
        <v>8</v>
      </c>
      <c r="F24" s="106" t="s">
        <v>1041</v>
      </c>
      <c r="G24" s="106"/>
      <c r="H24" s="105"/>
      <c r="I24" s="107" t="s">
        <v>464</v>
      </c>
      <c r="J24" s="106"/>
      <c r="K24" s="107" t="s">
        <v>464</v>
      </c>
      <c r="L24" s="105"/>
      <c r="M24" s="108" t="s">
        <v>1041</v>
      </c>
      <c r="N24" s="108" t="s">
        <v>473</v>
      </c>
      <c r="O24" s="109"/>
    </row>
    <row r="25" spans="1:15" s="104" customFormat="1" ht="12">
      <c r="A25" s="91">
        <v>17</v>
      </c>
      <c r="B25" s="110"/>
      <c r="C25" s="111"/>
      <c r="D25" s="111"/>
      <c r="E25" s="111"/>
      <c r="F25" s="111"/>
      <c r="G25" s="111"/>
      <c r="H25" s="110"/>
      <c r="I25" s="110"/>
      <c r="J25" s="111"/>
      <c r="K25" s="110"/>
      <c r="L25" s="110"/>
      <c r="M25" s="112" t="s">
        <v>1047</v>
      </c>
      <c r="N25" s="112" t="s">
        <v>85</v>
      </c>
      <c r="O25" s="113"/>
    </row>
    <row r="26" spans="1:15" s="104" customFormat="1" ht="12">
      <c r="A26" s="91">
        <v>18</v>
      </c>
      <c r="B26" s="99" t="s">
        <v>499</v>
      </c>
      <c r="C26" s="101">
        <v>2</v>
      </c>
      <c r="D26" s="101">
        <v>54</v>
      </c>
      <c r="E26" s="101"/>
      <c r="F26" s="101">
        <v>1</v>
      </c>
      <c r="G26" s="101"/>
      <c r="H26" s="99"/>
      <c r="I26" s="99"/>
      <c r="J26" s="101"/>
      <c r="K26" s="99"/>
      <c r="L26" s="99"/>
      <c r="M26" s="103"/>
      <c r="N26" s="103"/>
      <c r="O26" s="114"/>
    </row>
    <row r="27" spans="1:15" s="115" customFormat="1" ht="12">
      <c r="A27" s="91">
        <v>19</v>
      </c>
      <c r="B27" s="99" t="s">
        <v>65</v>
      </c>
      <c r="C27" s="94">
        <v>1</v>
      </c>
      <c r="D27" s="101"/>
      <c r="E27" s="94"/>
      <c r="F27" s="101"/>
      <c r="G27" s="101"/>
      <c r="H27" s="99"/>
      <c r="I27" s="99"/>
      <c r="J27" s="101"/>
      <c r="K27" s="99"/>
      <c r="L27" s="99"/>
      <c r="M27" s="96" t="s">
        <v>157</v>
      </c>
      <c r="N27" s="96" t="s">
        <v>157</v>
      </c>
      <c r="O27" s="114"/>
    </row>
    <row r="28" spans="1:15" s="115" customFormat="1" ht="12">
      <c r="A28" s="91">
        <v>20</v>
      </c>
      <c r="B28" s="105" t="s">
        <v>66</v>
      </c>
      <c r="C28" s="116">
        <v>2</v>
      </c>
      <c r="D28" s="106">
        <v>55</v>
      </c>
      <c r="E28" s="116">
        <v>9</v>
      </c>
      <c r="F28" s="106">
        <v>1</v>
      </c>
      <c r="G28" s="106"/>
      <c r="H28" s="105"/>
      <c r="I28" s="107" t="s">
        <v>464</v>
      </c>
      <c r="J28" s="106"/>
      <c r="K28" s="107" t="s">
        <v>464</v>
      </c>
      <c r="L28" s="105"/>
      <c r="M28" s="117" t="s">
        <v>167</v>
      </c>
      <c r="N28" s="117" t="s">
        <v>168</v>
      </c>
      <c r="O28" s="109"/>
    </row>
    <row r="29" spans="1:15" s="115" customFormat="1" ht="12">
      <c r="A29" s="91">
        <v>21</v>
      </c>
      <c r="B29" s="110"/>
      <c r="C29" s="118"/>
      <c r="D29" s="111"/>
      <c r="E29" s="118"/>
      <c r="F29" s="111"/>
      <c r="G29" s="111"/>
      <c r="H29" s="110"/>
      <c r="I29" s="110"/>
      <c r="J29" s="111"/>
      <c r="K29" s="110"/>
      <c r="L29" s="110"/>
      <c r="M29" s="119" t="s">
        <v>96</v>
      </c>
      <c r="N29" s="119" t="s">
        <v>169</v>
      </c>
      <c r="O29" s="113"/>
    </row>
    <row r="30" spans="1:15" s="115" customFormat="1" ht="12">
      <c r="A30" s="91">
        <v>22</v>
      </c>
      <c r="B30" s="99" t="s">
        <v>499</v>
      </c>
      <c r="C30" s="94">
        <v>2</v>
      </c>
      <c r="D30" s="101">
        <v>56</v>
      </c>
      <c r="E30" s="94"/>
      <c r="F30" s="101">
        <v>1</v>
      </c>
      <c r="G30" s="101"/>
      <c r="H30" s="99"/>
      <c r="I30" s="99"/>
      <c r="J30" s="101"/>
      <c r="K30" s="99"/>
      <c r="L30" s="99"/>
      <c r="M30" s="96"/>
      <c r="N30" s="96"/>
      <c r="O30" s="114"/>
    </row>
    <row r="31" spans="1:15" s="115" customFormat="1" ht="12">
      <c r="A31" s="91">
        <v>23</v>
      </c>
      <c r="B31" s="105" t="s">
        <v>67</v>
      </c>
      <c r="C31" s="116">
        <v>2</v>
      </c>
      <c r="D31" s="106">
        <v>57</v>
      </c>
      <c r="E31" s="116">
        <v>10</v>
      </c>
      <c r="F31" s="106">
        <v>2</v>
      </c>
      <c r="G31" s="106"/>
      <c r="H31" s="105"/>
      <c r="I31" s="107" t="s">
        <v>464</v>
      </c>
      <c r="J31" s="106"/>
      <c r="K31" s="107" t="s">
        <v>464</v>
      </c>
      <c r="L31" s="105"/>
      <c r="M31" s="117" t="s">
        <v>170</v>
      </c>
      <c r="N31" s="117" t="s">
        <v>171</v>
      </c>
      <c r="O31" s="109"/>
    </row>
    <row r="32" spans="1:15" s="115" customFormat="1" ht="12">
      <c r="A32" s="91">
        <v>24</v>
      </c>
      <c r="B32" s="120"/>
      <c r="C32" s="121"/>
      <c r="D32" s="122"/>
      <c r="E32" s="121"/>
      <c r="F32" s="122"/>
      <c r="G32" s="122"/>
      <c r="H32" s="120"/>
      <c r="I32" s="120"/>
      <c r="J32" s="122"/>
      <c r="K32" s="120"/>
      <c r="L32" s="123"/>
      <c r="M32" s="124" t="s">
        <v>172</v>
      </c>
      <c r="N32" s="124" t="s">
        <v>61</v>
      </c>
      <c r="O32" s="125"/>
    </row>
    <row r="33" spans="1:15" s="115" customFormat="1" ht="12">
      <c r="A33" s="91">
        <v>25</v>
      </c>
      <c r="B33" s="120"/>
      <c r="C33" s="121"/>
      <c r="D33" s="122"/>
      <c r="E33" s="121"/>
      <c r="F33" s="122"/>
      <c r="G33" s="122"/>
      <c r="H33" s="120"/>
      <c r="I33" s="120"/>
      <c r="J33" s="122"/>
      <c r="K33" s="120"/>
      <c r="L33" s="120"/>
      <c r="M33" s="124" t="s">
        <v>173</v>
      </c>
      <c r="N33" s="124" t="s">
        <v>63</v>
      </c>
      <c r="O33" s="125"/>
    </row>
    <row r="34" spans="1:15" s="115" customFormat="1" ht="12">
      <c r="A34" s="91">
        <v>26</v>
      </c>
      <c r="B34" s="120"/>
      <c r="C34" s="121"/>
      <c r="D34" s="122"/>
      <c r="E34" s="121"/>
      <c r="F34" s="122"/>
      <c r="G34" s="122"/>
      <c r="H34" s="120"/>
      <c r="I34" s="120"/>
      <c r="J34" s="122"/>
      <c r="K34" s="120"/>
      <c r="L34" s="120"/>
      <c r="M34" s="124" t="s">
        <v>174</v>
      </c>
      <c r="N34" s="124" t="s">
        <v>175</v>
      </c>
      <c r="O34" s="125"/>
    </row>
    <row r="35" spans="1:15" s="115" customFormat="1" ht="12">
      <c r="A35" s="91">
        <v>27</v>
      </c>
      <c r="B35" s="120"/>
      <c r="C35" s="121"/>
      <c r="D35" s="122"/>
      <c r="E35" s="121"/>
      <c r="F35" s="122"/>
      <c r="G35" s="122"/>
      <c r="H35" s="120"/>
      <c r="I35" s="120"/>
      <c r="J35" s="122"/>
      <c r="K35" s="120"/>
      <c r="L35" s="123"/>
      <c r="M35" s="124" t="s">
        <v>176</v>
      </c>
      <c r="N35" s="124" t="s">
        <v>177</v>
      </c>
      <c r="O35" s="125"/>
    </row>
    <row r="36" spans="1:15" s="115" customFormat="1" ht="12">
      <c r="A36" s="91">
        <v>28</v>
      </c>
      <c r="B36" s="120"/>
      <c r="C36" s="121"/>
      <c r="D36" s="122"/>
      <c r="E36" s="121"/>
      <c r="F36" s="122"/>
      <c r="G36" s="122"/>
      <c r="H36" s="120"/>
      <c r="I36" s="120"/>
      <c r="J36" s="122"/>
      <c r="K36" s="120"/>
      <c r="L36" s="120"/>
      <c r="M36" s="124" t="s">
        <v>178</v>
      </c>
      <c r="N36" s="124" t="s">
        <v>62</v>
      </c>
      <c r="O36" s="125"/>
    </row>
    <row r="37" spans="1:15" s="115" customFormat="1" ht="12">
      <c r="A37" s="91">
        <v>29</v>
      </c>
      <c r="B37" s="120"/>
      <c r="C37" s="121"/>
      <c r="D37" s="122"/>
      <c r="E37" s="121"/>
      <c r="F37" s="122"/>
      <c r="G37" s="122"/>
      <c r="H37" s="120"/>
      <c r="I37" s="120"/>
      <c r="J37" s="122"/>
      <c r="K37" s="120"/>
      <c r="L37" s="120"/>
      <c r="M37" s="124" t="s">
        <v>179</v>
      </c>
      <c r="N37" s="124" t="s">
        <v>180</v>
      </c>
      <c r="O37" s="125"/>
    </row>
    <row r="38" spans="1:15" s="115" customFormat="1" ht="12">
      <c r="A38" s="91">
        <v>30</v>
      </c>
      <c r="B38" s="120"/>
      <c r="C38" s="121"/>
      <c r="D38" s="122"/>
      <c r="E38" s="121"/>
      <c r="F38" s="122"/>
      <c r="G38" s="122"/>
      <c r="H38" s="120"/>
      <c r="I38" s="120"/>
      <c r="J38" s="122"/>
      <c r="K38" s="120"/>
      <c r="L38" s="120"/>
      <c r="M38" s="124" t="s">
        <v>181</v>
      </c>
      <c r="N38" s="124" t="s">
        <v>182</v>
      </c>
      <c r="O38" s="125"/>
    </row>
    <row r="39" spans="1:15" s="115" customFormat="1" ht="12">
      <c r="A39" s="91">
        <v>31</v>
      </c>
      <c r="B39" s="120"/>
      <c r="C39" s="121"/>
      <c r="D39" s="122"/>
      <c r="E39" s="121"/>
      <c r="F39" s="122"/>
      <c r="G39" s="122"/>
      <c r="H39" s="120"/>
      <c r="I39" s="120"/>
      <c r="J39" s="122"/>
      <c r="K39" s="120"/>
      <c r="L39" s="120"/>
      <c r="M39" s="124" t="s">
        <v>183</v>
      </c>
      <c r="N39" s="124" t="s">
        <v>184</v>
      </c>
      <c r="O39" s="125"/>
    </row>
    <row r="40" spans="1:15" s="115" customFormat="1" ht="12">
      <c r="A40" s="91">
        <v>32</v>
      </c>
      <c r="B40" s="110"/>
      <c r="C40" s="118"/>
      <c r="D40" s="111"/>
      <c r="E40" s="118"/>
      <c r="F40" s="111"/>
      <c r="G40" s="111"/>
      <c r="H40" s="110"/>
      <c r="I40" s="110"/>
      <c r="J40" s="111"/>
      <c r="K40" s="110"/>
      <c r="L40" s="110"/>
      <c r="M40" s="119" t="s">
        <v>104</v>
      </c>
      <c r="N40" s="119" t="s">
        <v>60</v>
      </c>
      <c r="O40" s="113"/>
    </row>
    <row r="41" spans="1:15" s="115" customFormat="1" ht="12">
      <c r="A41" s="91">
        <v>33</v>
      </c>
      <c r="B41" s="99" t="s">
        <v>499</v>
      </c>
      <c r="C41" s="94">
        <v>2</v>
      </c>
      <c r="D41" s="101">
        <v>59</v>
      </c>
      <c r="E41" s="94"/>
      <c r="F41" s="101">
        <v>1</v>
      </c>
      <c r="G41" s="101"/>
      <c r="H41" s="99"/>
      <c r="I41" s="99"/>
      <c r="J41" s="101"/>
      <c r="K41" s="99"/>
      <c r="L41" s="99"/>
      <c r="M41" s="96"/>
      <c r="N41" s="96"/>
      <c r="O41" s="114"/>
    </row>
    <row r="42" spans="1:15" s="115" customFormat="1" ht="36">
      <c r="A42" s="91">
        <v>34</v>
      </c>
      <c r="B42" s="105" t="s">
        <v>81</v>
      </c>
      <c r="C42" s="116">
        <v>2</v>
      </c>
      <c r="D42" s="106">
        <v>60</v>
      </c>
      <c r="E42" s="116">
        <v>11</v>
      </c>
      <c r="F42" s="106" t="s">
        <v>1048</v>
      </c>
      <c r="G42" s="106"/>
      <c r="H42" s="105"/>
      <c r="I42" s="107" t="s">
        <v>464</v>
      </c>
      <c r="J42" s="106"/>
      <c r="K42" s="107" t="s">
        <v>464</v>
      </c>
      <c r="L42" s="105"/>
      <c r="M42" s="117" t="s">
        <v>170</v>
      </c>
      <c r="N42" s="117" t="s">
        <v>185</v>
      </c>
      <c r="O42" s="109" t="s">
        <v>1049</v>
      </c>
    </row>
    <row r="43" spans="1:15" s="115" customFormat="1" ht="12">
      <c r="A43" s="91">
        <v>35</v>
      </c>
      <c r="B43" s="120"/>
      <c r="C43" s="121"/>
      <c r="D43" s="122"/>
      <c r="E43" s="121"/>
      <c r="F43" s="122"/>
      <c r="G43" s="122"/>
      <c r="H43" s="120"/>
      <c r="I43" s="120"/>
      <c r="J43" s="122"/>
      <c r="K43" s="120"/>
      <c r="L43" s="120"/>
      <c r="M43" s="124" t="s">
        <v>172</v>
      </c>
      <c r="N43" s="124" t="s">
        <v>186</v>
      </c>
      <c r="O43" s="125"/>
    </row>
    <row r="44" spans="1:15" s="115" customFormat="1" ht="12">
      <c r="A44" s="91">
        <v>36</v>
      </c>
      <c r="B44" s="120"/>
      <c r="C44" s="121"/>
      <c r="D44" s="122"/>
      <c r="E44" s="121"/>
      <c r="F44" s="122"/>
      <c r="G44" s="122"/>
      <c r="H44" s="120"/>
      <c r="I44" s="120"/>
      <c r="J44" s="122"/>
      <c r="K44" s="120"/>
      <c r="L44" s="120"/>
      <c r="M44" s="124" t="s">
        <v>173</v>
      </c>
      <c r="N44" s="124" t="s">
        <v>187</v>
      </c>
      <c r="O44" s="125"/>
    </row>
    <row r="45" spans="1:15" s="115" customFormat="1" ht="12">
      <c r="A45" s="91">
        <v>37</v>
      </c>
      <c r="B45" s="120"/>
      <c r="C45" s="121"/>
      <c r="D45" s="122"/>
      <c r="E45" s="121"/>
      <c r="F45" s="122"/>
      <c r="G45" s="122"/>
      <c r="H45" s="120"/>
      <c r="I45" s="120"/>
      <c r="J45" s="122"/>
      <c r="K45" s="120"/>
      <c r="L45" s="120"/>
      <c r="M45" s="124" t="s">
        <v>174</v>
      </c>
      <c r="N45" s="124" t="s">
        <v>188</v>
      </c>
      <c r="O45" s="125"/>
    </row>
    <row r="46" spans="1:15" s="115" customFormat="1" ht="12">
      <c r="A46" s="91">
        <v>38</v>
      </c>
      <c r="B46" s="120"/>
      <c r="C46" s="121"/>
      <c r="D46" s="122"/>
      <c r="E46" s="121"/>
      <c r="F46" s="122"/>
      <c r="G46" s="122"/>
      <c r="H46" s="120"/>
      <c r="I46" s="120"/>
      <c r="J46" s="122"/>
      <c r="K46" s="120"/>
      <c r="L46" s="120"/>
      <c r="M46" s="124" t="s">
        <v>176</v>
      </c>
      <c r="N46" s="124" t="s">
        <v>189</v>
      </c>
      <c r="O46" s="125"/>
    </row>
    <row r="47" spans="1:15" s="115" customFormat="1" ht="12">
      <c r="A47" s="91">
        <v>39</v>
      </c>
      <c r="B47" s="120"/>
      <c r="C47" s="121"/>
      <c r="D47" s="122"/>
      <c r="E47" s="121"/>
      <c r="F47" s="122"/>
      <c r="G47" s="122"/>
      <c r="H47" s="120"/>
      <c r="I47" s="120"/>
      <c r="J47" s="122"/>
      <c r="K47" s="120"/>
      <c r="L47" s="120"/>
      <c r="M47" s="124" t="s">
        <v>178</v>
      </c>
      <c r="N47" s="124" t="s">
        <v>190</v>
      </c>
      <c r="O47" s="125"/>
    </row>
    <row r="48" spans="1:15" s="115" customFormat="1" ht="12">
      <c r="A48" s="91">
        <v>40</v>
      </c>
      <c r="B48" s="120"/>
      <c r="C48" s="121"/>
      <c r="D48" s="122"/>
      <c r="E48" s="121"/>
      <c r="F48" s="122"/>
      <c r="G48" s="122"/>
      <c r="H48" s="120"/>
      <c r="I48" s="120"/>
      <c r="J48" s="122"/>
      <c r="K48" s="120"/>
      <c r="L48" s="123"/>
      <c r="M48" s="124" t="s">
        <v>179</v>
      </c>
      <c r="N48" s="124" t="s">
        <v>191</v>
      </c>
      <c r="O48" s="125"/>
    </row>
    <row r="49" spans="1:15" s="115" customFormat="1" ht="12">
      <c r="A49" s="91">
        <v>41</v>
      </c>
      <c r="B49" s="120"/>
      <c r="C49" s="121"/>
      <c r="D49" s="122"/>
      <c r="E49" s="121"/>
      <c r="F49" s="122"/>
      <c r="G49" s="122"/>
      <c r="H49" s="120"/>
      <c r="I49" s="120"/>
      <c r="J49" s="122"/>
      <c r="K49" s="120"/>
      <c r="L49" s="120"/>
      <c r="M49" s="124" t="s">
        <v>181</v>
      </c>
      <c r="N49" s="124" t="s">
        <v>192</v>
      </c>
      <c r="O49" s="125"/>
    </row>
    <row r="50" spans="1:15" s="115" customFormat="1" ht="12">
      <c r="A50" s="91">
        <v>42</v>
      </c>
      <c r="B50" s="120"/>
      <c r="C50" s="121"/>
      <c r="D50" s="122"/>
      <c r="E50" s="121"/>
      <c r="F50" s="122"/>
      <c r="G50" s="122"/>
      <c r="H50" s="120"/>
      <c r="I50" s="120"/>
      <c r="J50" s="122"/>
      <c r="K50" s="120"/>
      <c r="L50" s="120"/>
      <c r="M50" s="124" t="s">
        <v>183</v>
      </c>
      <c r="N50" s="124" t="s">
        <v>193</v>
      </c>
      <c r="O50" s="125"/>
    </row>
    <row r="51" spans="1:15" s="115" customFormat="1" ht="12">
      <c r="A51" s="91">
        <v>43</v>
      </c>
      <c r="B51" s="120"/>
      <c r="C51" s="121"/>
      <c r="D51" s="122"/>
      <c r="E51" s="121"/>
      <c r="F51" s="122"/>
      <c r="G51" s="122"/>
      <c r="H51" s="120"/>
      <c r="I51" s="120"/>
      <c r="J51" s="122"/>
      <c r="K51" s="120"/>
      <c r="L51" s="123"/>
      <c r="M51" s="124" t="s">
        <v>104</v>
      </c>
      <c r="N51" s="124" t="s">
        <v>194</v>
      </c>
      <c r="O51" s="125"/>
    </row>
    <row r="52" spans="1:15" s="115" customFormat="1" ht="12">
      <c r="A52" s="91">
        <v>44</v>
      </c>
      <c r="B52" s="120"/>
      <c r="C52" s="121"/>
      <c r="D52" s="122"/>
      <c r="E52" s="121"/>
      <c r="F52" s="122"/>
      <c r="G52" s="122"/>
      <c r="H52" s="120"/>
      <c r="I52" s="120"/>
      <c r="J52" s="122"/>
      <c r="K52" s="120"/>
      <c r="L52" s="120"/>
      <c r="M52" s="124" t="s">
        <v>105</v>
      </c>
      <c r="N52" s="124" t="s">
        <v>195</v>
      </c>
      <c r="O52" s="125"/>
    </row>
    <row r="53" spans="1:15" s="115" customFormat="1" ht="12">
      <c r="A53" s="91">
        <v>45</v>
      </c>
      <c r="B53" s="120"/>
      <c r="C53" s="121"/>
      <c r="D53" s="122"/>
      <c r="E53" s="121"/>
      <c r="F53" s="122"/>
      <c r="G53" s="122"/>
      <c r="H53" s="120"/>
      <c r="I53" s="120"/>
      <c r="J53" s="122"/>
      <c r="K53" s="120"/>
      <c r="L53" s="120"/>
      <c r="M53" s="124" t="s">
        <v>106</v>
      </c>
      <c r="N53" s="124" t="s">
        <v>196</v>
      </c>
      <c r="O53" s="125"/>
    </row>
    <row r="54" spans="1:15" s="115" customFormat="1" ht="12">
      <c r="A54" s="91">
        <v>46</v>
      </c>
      <c r="B54" s="120"/>
      <c r="C54" s="121"/>
      <c r="D54" s="122"/>
      <c r="E54" s="121"/>
      <c r="F54" s="122"/>
      <c r="G54" s="122"/>
      <c r="H54" s="120"/>
      <c r="I54" s="120"/>
      <c r="J54" s="122"/>
      <c r="K54" s="120"/>
      <c r="L54" s="123"/>
      <c r="M54" s="124" t="s">
        <v>107</v>
      </c>
      <c r="N54" s="124" t="s">
        <v>197</v>
      </c>
      <c r="O54" s="125"/>
    </row>
    <row r="55" spans="1:15" s="115" customFormat="1" ht="12">
      <c r="A55" s="91">
        <v>47</v>
      </c>
      <c r="B55" s="120"/>
      <c r="C55" s="121"/>
      <c r="D55" s="122"/>
      <c r="E55" s="121"/>
      <c r="F55" s="122"/>
      <c r="G55" s="122"/>
      <c r="H55" s="120"/>
      <c r="I55" s="120"/>
      <c r="J55" s="122"/>
      <c r="K55" s="120"/>
      <c r="L55" s="120"/>
      <c r="M55" s="124" t="s">
        <v>94</v>
      </c>
      <c r="N55" s="124" t="s">
        <v>198</v>
      </c>
      <c r="O55" s="125"/>
    </row>
    <row r="56" spans="1:15" s="115" customFormat="1" ht="12">
      <c r="A56" s="91">
        <v>48</v>
      </c>
      <c r="B56" s="110"/>
      <c r="C56" s="118"/>
      <c r="D56" s="111"/>
      <c r="E56" s="118"/>
      <c r="F56" s="111"/>
      <c r="G56" s="111"/>
      <c r="H56" s="110"/>
      <c r="I56" s="110"/>
      <c r="J56" s="111"/>
      <c r="K56" s="110"/>
      <c r="L56" s="110"/>
      <c r="M56" s="119" t="s">
        <v>108</v>
      </c>
      <c r="N56" s="119" t="s">
        <v>199</v>
      </c>
      <c r="O56" s="113"/>
    </row>
    <row r="57" spans="1:15" s="115" customFormat="1" ht="12">
      <c r="A57" s="91">
        <v>49</v>
      </c>
      <c r="B57" s="99" t="s">
        <v>499</v>
      </c>
      <c r="C57" s="94">
        <v>2</v>
      </c>
      <c r="D57" s="101">
        <v>62</v>
      </c>
      <c r="E57" s="94"/>
      <c r="F57" s="101">
        <v>1</v>
      </c>
      <c r="G57" s="101"/>
      <c r="H57" s="99"/>
      <c r="I57" s="99"/>
      <c r="J57" s="101"/>
      <c r="K57" s="99"/>
      <c r="L57" s="99"/>
      <c r="M57" s="96"/>
      <c r="N57" s="96"/>
      <c r="O57" s="114"/>
    </row>
    <row r="58" spans="1:15" s="115" customFormat="1" ht="12">
      <c r="A58" s="91">
        <v>50</v>
      </c>
      <c r="B58" s="105" t="s">
        <v>82</v>
      </c>
      <c r="C58" s="116">
        <v>2</v>
      </c>
      <c r="D58" s="106">
        <v>63</v>
      </c>
      <c r="E58" s="116">
        <v>12</v>
      </c>
      <c r="F58" s="106">
        <v>1</v>
      </c>
      <c r="G58" s="106"/>
      <c r="H58" s="105"/>
      <c r="I58" s="107" t="s">
        <v>464</v>
      </c>
      <c r="J58" s="106"/>
      <c r="K58" s="107" t="s">
        <v>464</v>
      </c>
      <c r="L58" s="105"/>
      <c r="M58" s="117" t="s">
        <v>167</v>
      </c>
      <c r="N58" s="117" t="s">
        <v>200</v>
      </c>
      <c r="O58" s="109"/>
    </row>
    <row r="59" spans="1:15" s="115" customFormat="1" ht="12">
      <c r="A59" s="91">
        <v>51</v>
      </c>
      <c r="B59" s="120"/>
      <c r="C59" s="121"/>
      <c r="D59" s="122"/>
      <c r="E59" s="121"/>
      <c r="F59" s="122"/>
      <c r="G59" s="122"/>
      <c r="H59" s="120"/>
      <c r="I59" s="120"/>
      <c r="J59" s="122"/>
      <c r="K59" s="120"/>
      <c r="L59" s="120"/>
      <c r="M59" s="124" t="s">
        <v>96</v>
      </c>
      <c r="N59" s="124" t="s">
        <v>201</v>
      </c>
      <c r="O59" s="125"/>
    </row>
    <row r="60" spans="1:15" s="115" customFormat="1" ht="12">
      <c r="A60" s="91">
        <v>52</v>
      </c>
      <c r="B60" s="120"/>
      <c r="C60" s="121"/>
      <c r="D60" s="122"/>
      <c r="E60" s="121"/>
      <c r="F60" s="122"/>
      <c r="G60" s="122"/>
      <c r="H60" s="120"/>
      <c r="I60" s="120"/>
      <c r="J60" s="122"/>
      <c r="K60" s="120"/>
      <c r="L60" s="123"/>
      <c r="M60" s="124" t="s">
        <v>97</v>
      </c>
      <c r="N60" s="124" t="s">
        <v>202</v>
      </c>
      <c r="O60" s="125"/>
    </row>
    <row r="61" spans="1:15" s="115" customFormat="1" ht="12">
      <c r="A61" s="91">
        <v>53</v>
      </c>
      <c r="B61" s="110"/>
      <c r="C61" s="118"/>
      <c r="D61" s="111"/>
      <c r="E61" s="118"/>
      <c r="F61" s="111"/>
      <c r="G61" s="111"/>
      <c r="H61" s="110"/>
      <c r="I61" s="110"/>
      <c r="J61" s="111"/>
      <c r="K61" s="110"/>
      <c r="L61" s="110"/>
      <c r="M61" s="119" t="s">
        <v>203</v>
      </c>
      <c r="N61" s="119" t="s">
        <v>204</v>
      </c>
      <c r="O61" s="113"/>
    </row>
    <row r="62" spans="1:15" s="115" customFormat="1" ht="12">
      <c r="A62" s="91">
        <v>54</v>
      </c>
      <c r="B62" s="99" t="s">
        <v>499</v>
      </c>
      <c r="C62" s="94">
        <v>2</v>
      </c>
      <c r="D62" s="101">
        <v>64</v>
      </c>
      <c r="E62" s="94"/>
      <c r="F62" s="101">
        <v>1</v>
      </c>
      <c r="G62" s="101"/>
      <c r="H62" s="99"/>
      <c r="I62" s="99"/>
      <c r="J62" s="101"/>
      <c r="K62" s="99"/>
      <c r="L62" s="99"/>
      <c r="M62" s="96"/>
      <c r="N62" s="96"/>
      <c r="O62" s="114"/>
    </row>
    <row r="63" spans="1:15" s="115" customFormat="1" ht="12">
      <c r="A63" s="91">
        <v>55</v>
      </c>
      <c r="B63" s="105" t="s">
        <v>83</v>
      </c>
      <c r="C63" s="116">
        <v>2</v>
      </c>
      <c r="D63" s="106">
        <v>65</v>
      </c>
      <c r="E63" s="116">
        <v>13</v>
      </c>
      <c r="F63" s="106">
        <v>1</v>
      </c>
      <c r="G63" s="106"/>
      <c r="H63" s="105"/>
      <c r="I63" s="107" t="s">
        <v>464</v>
      </c>
      <c r="J63" s="106"/>
      <c r="K63" s="107" t="s">
        <v>464</v>
      </c>
      <c r="L63" s="105"/>
      <c r="M63" s="117" t="s">
        <v>167</v>
      </c>
      <c r="N63" s="117" t="s">
        <v>205</v>
      </c>
      <c r="O63" s="109"/>
    </row>
    <row r="64" spans="1:15" s="115" customFormat="1" ht="12">
      <c r="A64" s="91">
        <v>56</v>
      </c>
      <c r="B64" s="120"/>
      <c r="C64" s="121"/>
      <c r="D64" s="122"/>
      <c r="E64" s="121"/>
      <c r="F64" s="122"/>
      <c r="G64" s="122"/>
      <c r="H64" s="120"/>
      <c r="I64" s="120"/>
      <c r="J64" s="122"/>
      <c r="K64" s="120"/>
      <c r="L64" s="120"/>
      <c r="M64" s="124" t="s">
        <v>96</v>
      </c>
      <c r="N64" s="124" t="s">
        <v>206</v>
      </c>
      <c r="O64" s="125"/>
    </row>
    <row r="65" spans="1:15" s="115" customFormat="1" ht="12">
      <c r="A65" s="91">
        <v>57</v>
      </c>
      <c r="B65" s="120"/>
      <c r="C65" s="121"/>
      <c r="D65" s="122"/>
      <c r="E65" s="121"/>
      <c r="F65" s="122"/>
      <c r="G65" s="122"/>
      <c r="H65" s="120"/>
      <c r="I65" s="120"/>
      <c r="J65" s="122"/>
      <c r="K65" s="120"/>
      <c r="L65" s="120"/>
      <c r="M65" s="124" t="s">
        <v>97</v>
      </c>
      <c r="N65" s="124" t="s">
        <v>207</v>
      </c>
      <c r="O65" s="125"/>
    </row>
    <row r="66" spans="1:15" s="115" customFormat="1" ht="12">
      <c r="A66" s="91">
        <v>58</v>
      </c>
      <c r="B66" s="120"/>
      <c r="C66" s="121"/>
      <c r="D66" s="122"/>
      <c r="E66" s="121"/>
      <c r="F66" s="122"/>
      <c r="G66" s="122"/>
      <c r="H66" s="120"/>
      <c r="I66" s="120"/>
      <c r="J66" s="122"/>
      <c r="K66" s="120"/>
      <c r="L66" s="123"/>
      <c r="M66" s="124" t="s">
        <v>98</v>
      </c>
      <c r="N66" s="124" t="s">
        <v>208</v>
      </c>
      <c r="O66" s="125"/>
    </row>
    <row r="67" spans="1:15" s="115" customFormat="1" ht="12">
      <c r="A67" s="91">
        <v>59</v>
      </c>
      <c r="B67" s="120"/>
      <c r="C67" s="121"/>
      <c r="D67" s="122"/>
      <c r="E67" s="121"/>
      <c r="F67" s="122"/>
      <c r="G67" s="122"/>
      <c r="H67" s="120"/>
      <c r="I67" s="120"/>
      <c r="J67" s="122"/>
      <c r="K67" s="120"/>
      <c r="L67" s="120"/>
      <c r="M67" s="124" t="s">
        <v>99</v>
      </c>
      <c r="N67" s="124" t="s">
        <v>209</v>
      </c>
      <c r="O67" s="125"/>
    </row>
    <row r="68" spans="1:15" s="115" customFormat="1" ht="12">
      <c r="A68" s="91">
        <v>60</v>
      </c>
      <c r="B68" s="120"/>
      <c r="C68" s="121"/>
      <c r="D68" s="122"/>
      <c r="E68" s="121"/>
      <c r="F68" s="122"/>
      <c r="G68" s="122"/>
      <c r="H68" s="120"/>
      <c r="I68" s="120"/>
      <c r="J68" s="122"/>
      <c r="K68" s="120"/>
      <c r="L68" s="120"/>
      <c r="M68" s="124" t="s">
        <v>100</v>
      </c>
      <c r="N68" s="124" t="s">
        <v>210</v>
      </c>
      <c r="O68" s="125"/>
    </row>
    <row r="69" spans="1:15" s="115" customFormat="1" ht="12">
      <c r="A69" s="91">
        <v>61</v>
      </c>
      <c r="B69" s="120"/>
      <c r="C69" s="121"/>
      <c r="D69" s="122"/>
      <c r="E69" s="121"/>
      <c r="F69" s="122"/>
      <c r="G69" s="122"/>
      <c r="H69" s="120"/>
      <c r="I69" s="120"/>
      <c r="J69" s="122"/>
      <c r="K69" s="120"/>
      <c r="L69" s="120"/>
      <c r="M69" s="124" t="s">
        <v>101</v>
      </c>
      <c r="N69" s="124" t="s">
        <v>207</v>
      </c>
      <c r="O69" s="125"/>
    </row>
    <row r="70" spans="1:15" s="115" customFormat="1" ht="12">
      <c r="A70" s="91">
        <v>62</v>
      </c>
      <c r="B70" s="120"/>
      <c r="C70" s="121"/>
      <c r="D70" s="122"/>
      <c r="E70" s="121"/>
      <c r="F70" s="122"/>
      <c r="G70" s="122"/>
      <c r="H70" s="120"/>
      <c r="I70" s="120"/>
      <c r="J70" s="122"/>
      <c r="K70" s="120"/>
      <c r="L70" s="123"/>
      <c r="M70" s="124" t="s">
        <v>102</v>
      </c>
      <c r="N70" s="124" t="s">
        <v>208</v>
      </c>
      <c r="O70" s="125"/>
    </row>
    <row r="71" spans="1:15" s="115" customFormat="1" ht="12">
      <c r="A71" s="91">
        <v>63</v>
      </c>
      <c r="B71" s="120"/>
      <c r="C71" s="121"/>
      <c r="D71" s="122"/>
      <c r="E71" s="121"/>
      <c r="F71" s="122"/>
      <c r="G71" s="122"/>
      <c r="H71" s="120"/>
      <c r="I71" s="120"/>
      <c r="J71" s="122"/>
      <c r="K71" s="120"/>
      <c r="L71" s="120"/>
      <c r="M71" s="124" t="s">
        <v>103</v>
      </c>
      <c r="N71" s="124" t="s">
        <v>211</v>
      </c>
      <c r="O71" s="125"/>
    </row>
    <row r="72" spans="1:15" s="115" customFormat="1" ht="12">
      <c r="A72" s="91">
        <v>64</v>
      </c>
      <c r="B72" s="110"/>
      <c r="C72" s="118"/>
      <c r="D72" s="111"/>
      <c r="E72" s="118"/>
      <c r="F72" s="111"/>
      <c r="G72" s="111"/>
      <c r="H72" s="110"/>
      <c r="I72" s="110"/>
      <c r="J72" s="111"/>
      <c r="K72" s="110"/>
      <c r="L72" s="110"/>
      <c r="M72" s="119" t="s">
        <v>203</v>
      </c>
      <c r="N72" s="119" t="s">
        <v>204</v>
      </c>
      <c r="O72" s="113"/>
    </row>
    <row r="73" spans="1:15" s="115" customFormat="1" ht="12">
      <c r="A73" s="91">
        <v>65</v>
      </c>
      <c r="B73" s="99" t="s">
        <v>499</v>
      </c>
      <c r="C73" s="94">
        <v>2</v>
      </c>
      <c r="D73" s="101">
        <v>66</v>
      </c>
      <c r="E73" s="94"/>
      <c r="F73" s="101">
        <v>1</v>
      </c>
      <c r="G73" s="101"/>
      <c r="H73" s="99"/>
      <c r="I73" s="99"/>
      <c r="J73" s="101"/>
      <c r="K73" s="99"/>
      <c r="L73" s="99"/>
      <c r="M73" s="96"/>
      <c r="N73" s="96"/>
      <c r="O73" s="114"/>
    </row>
    <row r="74" spans="1:15" s="115" customFormat="1" ht="12">
      <c r="A74" s="91">
        <v>66</v>
      </c>
      <c r="B74" s="105" t="s">
        <v>68</v>
      </c>
      <c r="C74" s="116">
        <v>2</v>
      </c>
      <c r="D74" s="106">
        <v>67</v>
      </c>
      <c r="E74" s="116">
        <v>14</v>
      </c>
      <c r="F74" s="106">
        <v>1</v>
      </c>
      <c r="G74" s="106"/>
      <c r="H74" s="105"/>
      <c r="I74" s="107" t="s">
        <v>464</v>
      </c>
      <c r="J74" s="106"/>
      <c r="K74" s="107" t="s">
        <v>464</v>
      </c>
      <c r="L74" s="105"/>
      <c r="M74" s="117" t="s">
        <v>167</v>
      </c>
      <c r="N74" s="117" t="s">
        <v>212</v>
      </c>
      <c r="O74" s="109"/>
    </row>
    <row r="75" spans="1:15" s="115" customFormat="1" ht="12">
      <c r="A75" s="91">
        <v>67</v>
      </c>
      <c r="B75" s="120"/>
      <c r="C75" s="121"/>
      <c r="D75" s="122"/>
      <c r="E75" s="121"/>
      <c r="F75" s="122"/>
      <c r="G75" s="122"/>
      <c r="H75" s="120"/>
      <c r="I75" s="120"/>
      <c r="J75" s="122"/>
      <c r="K75" s="120"/>
      <c r="L75" s="123"/>
      <c r="M75" s="124" t="s">
        <v>96</v>
      </c>
      <c r="N75" s="124" t="s">
        <v>213</v>
      </c>
      <c r="O75" s="125"/>
    </row>
    <row r="76" spans="1:15" s="115" customFormat="1" ht="12">
      <c r="A76" s="91">
        <v>68</v>
      </c>
      <c r="B76" s="110"/>
      <c r="C76" s="118"/>
      <c r="D76" s="111"/>
      <c r="E76" s="118"/>
      <c r="F76" s="111"/>
      <c r="G76" s="111"/>
      <c r="H76" s="110"/>
      <c r="I76" s="110"/>
      <c r="J76" s="111"/>
      <c r="K76" s="110"/>
      <c r="L76" s="110"/>
      <c r="M76" s="119" t="s">
        <v>97</v>
      </c>
      <c r="N76" s="119" t="s">
        <v>214</v>
      </c>
      <c r="O76" s="113"/>
    </row>
    <row r="77" spans="1:15" s="115" customFormat="1" ht="12">
      <c r="A77" s="91">
        <v>69</v>
      </c>
      <c r="B77" s="99" t="s">
        <v>499</v>
      </c>
      <c r="C77" s="94">
        <v>2</v>
      </c>
      <c r="D77" s="101">
        <v>68</v>
      </c>
      <c r="E77" s="94"/>
      <c r="F77" s="101">
        <v>1</v>
      </c>
      <c r="G77" s="101"/>
      <c r="H77" s="99"/>
      <c r="I77" s="99"/>
      <c r="J77" s="101"/>
      <c r="K77" s="99"/>
      <c r="L77" s="99"/>
      <c r="M77" s="96"/>
      <c r="N77" s="96"/>
      <c r="O77" s="114"/>
    </row>
    <row r="78" spans="1:15" s="115" customFormat="1" ht="12">
      <c r="A78" s="91">
        <v>70</v>
      </c>
      <c r="B78" s="99" t="s">
        <v>69</v>
      </c>
      <c r="C78" s="94">
        <v>2</v>
      </c>
      <c r="D78" s="101"/>
      <c r="E78" s="94"/>
      <c r="F78" s="101"/>
      <c r="G78" s="101"/>
      <c r="H78" s="99"/>
      <c r="I78" s="99"/>
      <c r="J78" s="101"/>
      <c r="K78" s="99"/>
      <c r="L78" s="99"/>
      <c r="M78" s="96" t="s">
        <v>157</v>
      </c>
      <c r="N78" s="96" t="s">
        <v>157</v>
      </c>
      <c r="O78" s="114"/>
    </row>
    <row r="79" spans="1:15" s="115" customFormat="1" ht="24">
      <c r="A79" s="91">
        <v>71</v>
      </c>
      <c r="B79" s="105" t="s">
        <v>70</v>
      </c>
      <c r="C79" s="116">
        <v>3</v>
      </c>
      <c r="D79" s="106">
        <v>69</v>
      </c>
      <c r="E79" s="116">
        <v>15</v>
      </c>
      <c r="F79" s="106">
        <v>1</v>
      </c>
      <c r="G79" s="106"/>
      <c r="H79" s="105"/>
      <c r="I79" s="107" t="s">
        <v>464</v>
      </c>
      <c r="J79" s="106"/>
      <c r="K79" s="107" t="s">
        <v>464</v>
      </c>
      <c r="L79" s="105"/>
      <c r="M79" s="117" t="s">
        <v>167</v>
      </c>
      <c r="N79" s="117" t="s">
        <v>1050</v>
      </c>
      <c r="O79" s="109"/>
    </row>
    <row r="80" spans="1:15" s="115" customFormat="1" ht="24">
      <c r="A80" s="91">
        <v>72</v>
      </c>
      <c r="B80" s="120"/>
      <c r="C80" s="121"/>
      <c r="D80" s="122"/>
      <c r="E80" s="121"/>
      <c r="F80" s="122"/>
      <c r="G80" s="122"/>
      <c r="H80" s="120"/>
      <c r="I80" s="120"/>
      <c r="J80" s="122"/>
      <c r="K80" s="120"/>
      <c r="L80" s="123"/>
      <c r="M80" s="124" t="s">
        <v>96</v>
      </c>
      <c r="N80" s="124" t="s">
        <v>1051</v>
      </c>
      <c r="O80" s="125"/>
    </row>
    <row r="81" spans="1:15" s="115" customFormat="1" ht="24">
      <c r="A81" s="91">
        <v>73</v>
      </c>
      <c r="B81" s="120"/>
      <c r="C81" s="121"/>
      <c r="D81" s="122"/>
      <c r="E81" s="121"/>
      <c r="F81" s="122"/>
      <c r="G81" s="122"/>
      <c r="H81" s="120"/>
      <c r="I81" s="120"/>
      <c r="J81" s="122"/>
      <c r="K81" s="120"/>
      <c r="L81" s="120"/>
      <c r="M81" s="124" t="s">
        <v>97</v>
      </c>
      <c r="N81" s="124" t="s">
        <v>1052</v>
      </c>
      <c r="O81" s="125"/>
    </row>
    <row r="82" spans="1:15" s="115" customFormat="1" ht="12">
      <c r="A82" s="91">
        <v>74</v>
      </c>
      <c r="B82" s="120"/>
      <c r="C82" s="121"/>
      <c r="D82" s="122"/>
      <c r="E82" s="121"/>
      <c r="F82" s="122"/>
      <c r="G82" s="122"/>
      <c r="H82" s="120"/>
      <c r="I82" s="120"/>
      <c r="J82" s="122"/>
      <c r="K82" s="120"/>
      <c r="L82" s="120"/>
      <c r="M82" s="124" t="s">
        <v>98</v>
      </c>
      <c r="N82" s="124" t="s">
        <v>1053</v>
      </c>
      <c r="O82" s="125"/>
    </row>
    <row r="83" spans="1:15" s="115" customFormat="1" ht="12">
      <c r="A83" s="91">
        <v>75</v>
      </c>
      <c r="B83" s="120"/>
      <c r="C83" s="121"/>
      <c r="D83" s="122"/>
      <c r="E83" s="121"/>
      <c r="F83" s="122"/>
      <c r="G83" s="122"/>
      <c r="H83" s="120"/>
      <c r="I83" s="120"/>
      <c r="J83" s="122"/>
      <c r="K83" s="120"/>
      <c r="L83" s="120"/>
      <c r="M83" s="124" t="s">
        <v>99</v>
      </c>
      <c r="N83" s="124" t="s">
        <v>1054</v>
      </c>
      <c r="O83" s="125"/>
    </row>
    <row r="84" spans="1:15" s="115" customFormat="1" ht="24">
      <c r="A84" s="91">
        <v>76</v>
      </c>
      <c r="B84" s="120"/>
      <c r="C84" s="121"/>
      <c r="D84" s="122"/>
      <c r="E84" s="121"/>
      <c r="F84" s="122"/>
      <c r="G84" s="122"/>
      <c r="H84" s="120"/>
      <c r="I84" s="120"/>
      <c r="J84" s="122"/>
      <c r="K84" s="120"/>
      <c r="L84" s="123"/>
      <c r="M84" s="124" t="s">
        <v>100</v>
      </c>
      <c r="N84" s="124" t="s">
        <v>1055</v>
      </c>
      <c r="O84" s="125"/>
    </row>
    <row r="85" spans="1:15" s="115" customFormat="1" ht="12">
      <c r="A85" s="91">
        <v>77</v>
      </c>
      <c r="B85" s="110"/>
      <c r="C85" s="118"/>
      <c r="D85" s="111"/>
      <c r="E85" s="118"/>
      <c r="F85" s="111"/>
      <c r="G85" s="111"/>
      <c r="H85" s="110"/>
      <c r="I85" s="110"/>
      <c r="J85" s="111"/>
      <c r="K85" s="110"/>
      <c r="L85" s="110"/>
      <c r="M85" s="119" t="s">
        <v>203</v>
      </c>
      <c r="N85" s="119" t="s">
        <v>204</v>
      </c>
      <c r="O85" s="113"/>
    </row>
    <row r="86" spans="1:15" s="115" customFormat="1" ht="12">
      <c r="A86" s="91">
        <v>78</v>
      </c>
      <c r="B86" s="99" t="s">
        <v>499</v>
      </c>
      <c r="C86" s="94">
        <v>3</v>
      </c>
      <c r="D86" s="101">
        <v>70</v>
      </c>
      <c r="E86" s="94"/>
      <c r="F86" s="101">
        <v>1</v>
      </c>
      <c r="G86" s="101"/>
      <c r="H86" s="99"/>
      <c r="I86" s="99"/>
      <c r="J86" s="101"/>
      <c r="K86" s="99"/>
      <c r="L86" s="99"/>
      <c r="M86" s="96"/>
      <c r="N86" s="96"/>
      <c r="O86" s="114"/>
    </row>
    <row r="87" spans="1:15" s="115" customFormat="1" ht="12">
      <c r="A87" s="91">
        <v>79</v>
      </c>
      <c r="B87" s="99" t="s">
        <v>71</v>
      </c>
      <c r="C87" s="94">
        <v>3</v>
      </c>
      <c r="D87" s="101"/>
      <c r="E87" s="94"/>
      <c r="F87" s="101"/>
      <c r="G87" s="101"/>
      <c r="H87" s="99"/>
      <c r="I87" s="99"/>
      <c r="J87" s="101"/>
      <c r="K87" s="99"/>
      <c r="L87" s="99"/>
      <c r="M87" s="96" t="s">
        <v>157</v>
      </c>
      <c r="N87" s="96" t="s">
        <v>157</v>
      </c>
      <c r="O87" s="114"/>
    </row>
    <row r="88" spans="1:15" s="115" customFormat="1" ht="24">
      <c r="A88" s="91">
        <v>80</v>
      </c>
      <c r="B88" s="105" t="s">
        <v>72</v>
      </c>
      <c r="C88" s="116">
        <v>4</v>
      </c>
      <c r="D88" s="106">
        <v>71</v>
      </c>
      <c r="E88" s="116">
        <v>16</v>
      </c>
      <c r="F88" s="106">
        <v>1</v>
      </c>
      <c r="G88" s="106"/>
      <c r="H88" s="105"/>
      <c r="I88" s="107" t="s">
        <v>464</v>
      </c>
      <c r="J88" s="106"/>
      <c r="K88" s="107" t="s">
        <v>464</v>
      </c>
      <c r="L88" s="105" t="s">
        <v>468</v>
      </c>
      <c r="M88" s="117" t="s">
        <v>167</v>
      </c>
      <c r="N88" s="117" t="s">
        <v>215</v>
      </c>
      <c r="O88" s="109"/>
    </row>
    <row r="89" spans="1:15" s="115" customFormat="1" ht="12">
      <c r="A89" s="91">
        <v>81</v>
      </c>
      <c r="B89" s="120"/>
      <c r="C89" s="121"/>
      <c r="D89" s="122"/>
      <c r="E89" s="121"/>
      <c r="F89" s="122"/>
      <c r="G89" s="122"/>
      <c r="H89" s="120"/>
      <c r="I89" s="120"/>
      <c r="J89" s="122"/>
      <c r="K89" s="120"/>
      <c r="L89" s="123"/>
      <c r="M89" s="124" t="s">
        <v>96</v>
      </c>
      <c r="N89" s="124" t="s">
        <v>216</v>
      </c>
      <c r="O89" s="125"/>
    </row>
    <row r="90" spans="1:15" s="115" customFormat="1" ht="12">
      <c r="A90" s="91">
        <v>82</v>
      </c>
      <c r="B90" s="120"/>
      <c r="C90" s="121"/>
      <c r="D90" s="122"/>
      <c r="E90" s="121"/>
      <c r="F90" s="122"/>
      <c r="G90" s="122"/>
      <c r="H90" s="120"/>
      <c r="I90" s="120"/>
      <c r="J90" s="122"/>
      <c r="K90" s="120"/>
      <c r="L90" s="120"/>
      <c r="M90" s="124" t="s">
        <v>97</v>
      </c>
      <c r="N90" s="124" t="s">
        <v>217</v>
      </c>
      <c r="O90" s="125"/>
    </row>
    <row r="91" spans="1:15" s="115" customFormat="1" ht="12">
      <c r="A91" s="91">
        <v>83</v>
      </c>
      <c r="B91" s="120"/>
      <c r="C91" s="121"/>
      <c r="D91" s="122"/>
      <c r="E91" s="121"/>
      <c r="F91" s="122"/>
      <c r="G91" s="122"/>
      <c r="H91" s="120"/>
      <c r="I91" s="120"/>
      <c r="J91" s="122"/>
      <c r="K91" s="120"/>
      <c r="L91" s="120"/>
      <c r="M91" s="124" t="s">
        <v>98</v>
      </c>
      <c r="N91" s="124" t="s">
        <v>218</v>
      </c>
      <c r="O91" s="125"/>
    </row>
    <row r="92" spans="1:15" s="115" customFormat="1" ht="12">
      <c r="A92" s="91">
        <v>84</v>
      </c>
      <c r="B92" s="120"/>
      <c r="C92" s="121"/>
      <c r="D92" s="122"/>
      <c r="E92" s="121"/>
      <c r="F92" s="122"/>
      <c r="G92" s="122"/>
      <c r="H92" s="120"/>
      <c r="I92" s="120"/>
      <c r="J92" s="122"/>
      <c r="K92" s="120"/>
      <c r="L92" s="120"/>
      <c r="M92" s="124" t="s">
        <v>99</v>
      </c>
      <c r="N92" s="124" t="s">
        <v>219</v>
      </c>
      <c r="O92" s="125"/>
    </row>
    <row r="93" spans="1:15" s="115" customFormat="1" ht="12">
      <c r="A93" s="91">
        <v>85</v>
      </c>
      <c r="B93" s="120"/>
      <c r="C93" s="121"/>
      <c r="D93" s="122"/>
      <c r="E93" s="121"/>
      <c r="F93" s="122"/>
      <c r="G93" s="122"/>
      <c r="H93" s="120"/>
      <c r="I93" s="120"/>
      <c r="J93" s="122"/>
      <c r="K93" s="120"/>
      <c r="L93" s="123"/>
      <c r="M93" s="124" t="s">
        <v>100</v>
      </c>
      <c r="N93" s="124" t="s">
        <v>220</v>
      </c>
      <c r="O93" s="125"/>
    </row>
    <row r="94" spans="1:15" s="115" customFormat="1" ht="12">
      <c r="A94" s="91">
        <v>86</v>
      </c>
      <c r="B94" s="120"/>
      <c r="C94" s="121"/>
      <c r="D94" s="122"/>
      <c r="E94" s="121"/>
      <c r="F94" s="122"/>
      <c r="G94" s="122"/>
      <c r="H94" s="120"/>
      <c r="I94" s="120"/>
      <c r="J94" s="122"/>
      <c r="K94" s="120"/>
      <c r="L94" s="120"/>
      <c r="M94" s="124" t="s">
        <v>203</v>
      </c>
      <c r="N94" s="124" t="s">
        <v>204</v>
      </c>
      <c r="O94" s="125"/>
    </row>
    <row r="95" spans="1:15" s="115" customFormat="1" ht="12">
      <c r="A95" s="91">
        <v>87</v>
      </c>
      <c r="B95" s="110"/>
      <c r="C95" s="118"/>
      <c r="D95" s="111"/>
      <c r="E95" s="118"/>
      <c r="F95" s="111"/>
      <c r="G95" s="111"/>
      <c r="H95" s="110"/>
      <c r="I95" s="110"/>
      <c r="J95" s="111"/>
      <c r="K95" s="110"/>
      <c r="L95" s="110"/>
      <c r="M95" s="119" t="s">
        <v>1056</v>
      </c>
      <c r="N95" s="119" t="s">
        <v>469</v>
      </c>
      <c r="O95" s="113"/>
    </row>
    <row r="96" spans="1:15" s="115" customFormat="1" ht="12">
      <c r="A96" s="91">
        <v>88</v>
      </c>
      <c r="B96" s="99" t="s">
        <v>499</v>
      </c>
      <c r="C96" s="94">
        <v>4</v>
      </c>
      <c r="D96" s="101">
        <v>72</v>
      </c>
      <c r="E96" s="94"/>
      <c r="F96" s="101">
        <v>1</v>
      </c>
      <c r="G96" s="101"/>
      <c r="H96" s="99"/>
      <c r="I96" s="99"/>
      <c r="J96" s="101"/>
      <c r="K96" s="99"/>
      <c r="L96" s="99"/>
      <c r="M96" s="96"/>
      <c r="N96" s="96"/>
      <c r="O96" s="114"/>
    </row>
    <row r="97" spans="1:15" s="115" customFormat="1" ht="24">
      <c r="A97" s="91">
        <v>89</v>
      </c>
      <c r="B97" s="105" t="s">
        <v>151</v>
      </c>
      <c r="C97" s="116">
        <v>4</v>
      </c>
      <c r="D97" s="106">
        <v>73</v>
      </c>
      <c r="E97" s="116">
        <v>17</v>
      </c>
      <c r="F97" s="106">
        <v>1</v>
      </c>
      <c r="G97" s="106"/>
      <c r="H97" s="105"/>
      <c r="I97" s="107" t="s">
        <v>464</v>
      </c>
      <c r="J97" s="106"/>
      <c r="K97" s="107" t="s">
        <v>464</v>
      </c>
      <c r="L97" s="105" t="s">
        <v>468</v>
      </c>
      <c r="M97" s="117" t="s">
        <v>167</v>
      </c>
      <c r="N97" s="117" t="s">
        <v>221</v>
      </c>
      <c r="O97" s="109"/>
    </row>
    <row r="98" spans="1:15" s="115" customFormat="1" ht="12">
      <c r="A98" s="91">
        <v>90</v>
      </c>
      <c r="B98" s="120"/>
      <c r="C98" s="121"/>
      <c r="D98" s="122"/>
      <c r="E98" s="121"/>
      <c r="F98" s="122"/>
      <c r="G98" s="122"/>
      <c r="H98" s="120"/>
      <c r="I98" s="120"/>
      <c r="J98" s="122"/>
      <c r="K98" s="120"/>
      <c r="L98" s="120"/>
      <c r="M98" s="124" t="s">
        <v>96</v>
      </c>
      <c r="N98" s="124" t="s">
        <v>222</v>
      </c>
      <c r="O98" s="125"/>
    </row>
    <row r="99" spans="1:15" s="115" customFormat="1" ht="12">
      <c r="A99" s="91">
        <v>91</v>
      </c>
      <c r="B99" s="120"/>
      <c r="C99" s="121"/>
      <c r="D99" s="122"/>
      <c r="E99" s="121"/>
      <c r="F99" s="122"/>
      <c r="G99" s="122"/>
      <c r="H99" s="120"/>
      <c r="I99" s="120"/>
      <c r="J99" s="122"/>
      <c r="K99" s="120"/>
      <c r="L99" s="123"/>
      <c r="M99" s="124" t="s">
        <v>97</v>
      </c>
      <c r="N99" s="124" t="s">
        <v>223</v>
      </c>
      <c r="O99" s="125"/>
    </row>
    <row r="100" spans="1:15" s="115" customFormat="1" ht="12">
      <c r="A100" s="91">
        <v>92</v>
      </c>
      <c r="B100" s="120"/>
      <c r="C100" s="121"/>
      <c r="D100" s="122"/>
      <c r="E100" s="121"/>
      <c r="F100" s="122"/>
      <c r="G100" s="122"/>
      <c r="H100" s="120"/>
      <c r="I100" s="120"/>
      <c r="J100" s="122"/>
      <c r="K100" s="120"/>
      <c r="L100" s="120"/>
      <c r="M100" s="124" t="s">
        <v>98</v>
      </c>
      <c r="N100" s="124" t="s">
        <v>224</v>
      </c>
      <c r="O100" s="125"/>
    </row>
    <row r="101" spans="1:15" s="115" customFormat="1" ht="12">
      <c r="A101" s="91">
        <v>93</v>
      </c>
      <c r="B101" s="120"/>
      <c r="C101" s="121"/>
      <c r="D101" s="122"/>
      <c r="E101" s="121"/>
      <c r="F101" s="122"/>
      <c r="G101" s="122"/>
      <c r="H101" s="120"/>
      <c r="I101" s="120"/>
      <c r="J101" s="122"/>
      <c r="K101" s="120"/>
      <c r="L101" s="120"/>
      <c r="M101" s="124" t="s">
        <v>99</v>
      </c>
      <c r="N101" s="124" t="s">
        <v>225</v>
      </c>
      <c r="O101" s="125"/>
    </row>
    <row r="102" spans="1:15" s="115" customFormat="1" ht="12">
      <c r="A102" s="91">
        <v>94</v>
      </c>
      <c r="B102" s="120"/>
      <c r="C102" s="121"/>
      <c r="D102" s="122"/>
      <c r="E102" s="121"/>
      <c r="F102" s="122"/>
      <c r="G102" s="122"/>
      <c r="H102" s="120"/>
      <c r="I102" s="120"/>
      <c r="J102" s="122"/>
      <c r="K102" s="120"/>
      <c r="L102" s="120"/>
      <c r="M102" s="124" t="s">
        <v>100</v>
      </c>
      <c r="N102" s="124" t="s">
        <v>226</v>
      </c>
      <c r="O102" s="125"/>
    </row>
    <row r="103" spans="1:15" s="115" customFormat="1" ht="12">
      <c r="A103" s="91">
        <v>95</v>
      </c>
      <c r="B103" s="120"/>
      <c r="C103" s="121"/>
      <c r="D103" s="122"/>
      <c r="E103" s="121"/>
      <c r="F103" s="122"/>
      <c r="G103" s="122"/>
      <c r="H103" s="120"/>
      <c r="I103" s="120"/>
      <c r="J103" s="122"/>
      <c r="K103" s="120"/>
      <c r="L103" s="123"/>
      <c r="M103" s="124" t="s">
        <v>101</v>
      </c>
      <c r="N103" s="124" t="s">
        <v>227</v>
      </c>
      <c r="O103" s="125"/>
    </row>
    <row r="104" spans="1:15" s="115" customFormat="1" ht="12">
      <c r="A104" s="91">
        <v>96</v>
      </c>
      <c r="B104" s="120"/>
      <c r="C104" s="121"/>
      <c r="D104" s="122"/>
      <c r="E104" s="121"/>
      <c r="F104" s="122"/>
      <c r="G104" s="122"/>
      <c r="H104" s="120"/>
      <c r="I104" s="120"/>
      <c r="J104" s="122"/>
      <c r="K104" s="120"/>
      <c r="L104" s="120"/>
      <c r="M104" s="124" t="s">
        <v>102</v>
      </c>
      <c r="N104" s="124" t="s">
        <v>228</v>
      </c>
      <c r="O104" s="125"/>
    </row>
    <row r="105" spans="1:15" s="115" customFormat="1" ht="12">
      <c r="A105" s="91">
        <v>97</v>
      </c>
      <c r="B105" s="120"/>
      <c r="C105" s="121"/>
      <c r="D105" s="122"/>
      <c r="E105" s="121"/>
      <c r="F105" s="122"/>
      <c r="G105" s="122"/>
      <c r="H105" s="120"/>
      <c r="I105" s="120"/>
      <c r="J105" s="122"/>
      <c r="K105" s="120"/>
      <c r="L105" s="120"/>
      <c r="M105" s="124" t="s">
        <v>203</v>
      </c>
      <c r="N105" s="124" t="s">
        <v>204</v>
      </c>
      <c r="O105" s="125"/>
    </row>
    <row r="106" spans="1:15" s="115" customFormat="1" ht="12">
      <c r="A106" s="91">
        <v>98</v>
      </c>
      <c r="B106" s="110"/>
      <c r="C106" s="118"/>
      <c r="D106" s="111"/>
      <c r="E106" s="118"/>
      <c r="F106" s="111"/>
      <c r="G106" s="111"/>
      <c r="H106" s="110"/>
      <c r="I106" s="110"/>
      <c r="J106" s="111"/>
      <c r="K106" s="110"/>
      <c r="L106" s="110"/>
      <c r="M106" s="119" t="s">
        <v>1057</v>
      </c>
      <c r="N106" s="119" t="s">
        <v>469</v>
      </c>
      <c r="O106" s="113"/>
    </row>
    <row r="107" spans="1:15" s="115" customFormat="1" ht="12">
      <c r="A107" s="91">
        <v>99</v>
      </c>
      <c r="B107" s="99" t="s">
        <v>499</v>
      </c>
      <c r="C107" s="94">
        <v>4</v>
      </c>
      <c r="D107" s="101">
        <v>74</v>
      </c>
      <c r="E107" s="94"/>
      <c r="F107" s="101">
        <v>1</v>
      </c>
      <c r="G107" s="101"/>
      <c r="H107" s="99"/>
      <c r="I107" s="99"/>
      <c r="J107" s="101"/>
      <c r="K107" s="99"/>
      <c r="L107" s="99"/>
      <c r="M107" s="96"/>
      <c r="N107" s="96"/>
      <c r="O107" s="114"/>
    </row>
    <row r="108" spans="1:15" s="115" customFormat="1" ht="24">
      <c r="A108" s="91">
        <v>100</v>
      </c>
      <c r="B108" s="105" t="s">
        <v>74</v>
      </c>
      <c r="C108" s="116">
        <v>4</v>
      </c>
      <c r="D108" s="106">
        <v>75</v>
      </c>
      <c r="E108" s="116">
        <v>18</v>
      </c>
      <c r="F108" s="106">
        <v>1</v>
      </c>
      <c r="G108" s="106"/>
      <c r="H108" s="105"/>
      <c r="I108" s="107" t="s">
        <v>464</v>
      </c>
      <c r="J108" s="106"/>
      <c r="K108" s="107" t="s">
        <v>464</v>
      </c>
      <c r="L108" s="105" t="s">
        <v>468</v>
      </c>
      <c r="M108" s="117" t="s">
        <v>167</v>
      </c>
      <c r="N108" s="117" t="s">
        <v>229</v>
      </c>
      <c r="O108" s="109"/>
    </row>
    <row r="109" spans="1:15" s="115" customFormat="1" ht="12">
      <c r="A109" s="91">
        <v>101</v>
      </c>
      <c r="B109" s="120"/>
      <c r="C109" s="121"/>
      <c r="D109" s="122"/>
      <c r="E109" s="121"/>
      <c r="F109" s="122"/>
      <c r="G109" s="122"/>
      <c r="H109" s="120"/>
      <c r="I109" s="120"/>
      <c r="J109" s="122"/>
      <c r="K109" s="120"/>
      <c r="L109" s="123"/>
      <c r="M109" s="124" t="s">
        <v>96</v>
      </c>
      <c r="N109" s="124" t="s">
        <v>230</v>
      </c>
      <c r="O109" s="125"/>
    </row>
    <row r="110" spans="1:15" s="115" customFormat="1" ht="12">
      <c r="A110" s="91">
        <v>102</v>
      </c>
      <c r="B110" s="120"/>
      <c r="C110" s="121"/>
      <c r="D110" s="122"/>
      <c r="E110" s="121"/>
      <c r="F110" s="122"/>
      <c r="G110" s="122"/>
      <c r="H110" s="120"/>
      <c r="I110" s="120"/>
      <c r="J110" s="122"/>
      <c r="K110" s="120"/>
      <c r="L110" s="120"/>
      <c r="M110" s="124" t="s">
        <v>97</v>
      </c>
      <c r="N110" s="124" t="s">
        <v>231</v>
      </c>
      <c r="O110" s="125"/>
    </row>
    <row r="111" spans="1:15" s="115" customFormat="1" ht="12">
      <c r="A111" s="91">
        <v>103</v>
      </c>
      <c r="B111" s="120"/>
      <c r="C111" s="121"/>
      <c r="D111" s="122"/>
      <c r="E111" s="121"/>
      <c r="F111" s="122"/>
      <c r="G111" s="122"/>
      <c r="H111" s="120"/>
      <c r="I111" s="120"/>
      <c r="J111" s="122"/>
      <c r="K111" s="120"/>
      <c r="L111" s="120"/>
      <c r="M111" s="124" t="s">
        <v>98</v>
      </c>
      <c r="N111" s="124" t="s">
        <v>232</v>
      </c>
      <c r="O111" s="125"/>
    </row>
    <row r="112" spans="1:15" s="115" customFormat="1" ht="12">
      <c r="A112" s="91">
        <v>104</v>
      </c>
      <c r="B112" s="120"/>
      <c r="C112" s="121"/>
      <c r="D112" s="122"/>
      <c r="E112" s="121"/>
      <c r="F112" s="122"/>
      <c r="G112" s="122"/>
      <c r="H112" s="120"/>
      <c r="I112" s="120"/>
      <c r="J112" s="122"/>
      <c r="K112" s="120"/>
      <c r="L112" s="120"/>
      <c r="M112" s="124" t="s">
        <v>99</v>
      </c>
      <c r="N112" s="124" t="s">
        <v>233</v>
      </c>
      <c r="O112" s="125"/>
    </row>
    <row r="113" spans="1:15" s="115" customFormat="1" ht="12">
      <c r="A113" s="91">
        <v>105</v>
      </c>
      <c r="B113" s="120"/>
      <c r="C113" s="121"/>
      <c r="D113" s="122"/>
      <c r="E113" s="121"/>
      <c r="F113" s="122"/>
      <c r="G113" s="122"/>
      <c r="H113" s="120"/>
      <c r="I113" s="120"/>
      <c r="J113" s="122"/>
      <c r="K113" s="120"/>
      <c r="L113" s="123"/>
      <c r="M113" s="124" t="s">
        <v>100</v>
      </c>
      <c r="N113" s="124" t="s">
        <v>234</v>
      </c>
      <c r="O113" s="125"/>
    </row>
    <row r="114" spans="1:15" s="115" customFormat="1" ht="12">
      <c r="A114" s="91">
        <v>106</v>
      </c>
      <c r="B114" s="120"/>
      <c r="C114" s="121"/>
      <c r="D114" s="122"/>
      <c r="E114" s="121"/>
      <c r="F114" s="122"/>
      <c r="G114" s="122"/>
      <c r="H114" s="120"/>
      <c r="I114" s="120"/>
      <c r="J114" s="122"/>
      <c r="K114" s="120"/>
      <c r="L114" s="120"/>
      <c r="M114" s="124" t="s">
        <v>101</v>
      </c>
      <c r="N114" s="124" t="s">
        <v>235</v>
      </c>
      <c r="O114" s="125"/>
    </row>
    <row r="115" spans="1:15" s="115" customFormat="1" ht="12">
      <c r="A115" s="91">
        <v>107</v>
      </c>
      <c r="B115" s="120"/>
      <c r="C115" s="121"/>
      <c r="D115" s="122"/>
      <c r="E115" s="121"/>
      <c r="F115" s="122"/>
      <c r="G115" s="122"/>
      <c r="H115" s="120"/>
      <c r="I115" s="120"/>
      <c r="J115" s="122"/>
      <c r="K115" s="120"/>
      <c r="L115" s="120"/>
      <c r="M115" s="124" t="s">
        <v>203</v>
      </c>
      <c r="N115" s="124" t="s">
        <v>204</v>
      </c>
      <c r="O115" s="125"/>
    </row>
    <row r="116" spans="1:15" s="115" customFormat="1" ht="12">
      <c r="A116" s="91">
        <v>108</v>
      </c>
      <c r="B116" s="110"/>
      <c r="C116" s="118"/>
      <c r="D116" s="111"/>
      <c r="E116" s="118"/>
      <c r="F116" s="111"/>
      <c r="G116" s="111"/>
      <c r="H116" s="110"/>
      <c r="I116" s="110"/>
      <c r="J116" s="111"/>
      <c r="K116" s="110"/>
      <c r="L116" s="110"/>
      <c r="M116" s="119" t="s">
        <v>1057</v>
      </c>
      <c r="N116" s="119" t="s">
        <v>469</v>
      </c>
      <c r="O116" s="113"/>
    </row>
    <row r="117" spans="1:15" s="115" customFormat="1" ht="12">
      <c r="A117" s="91">
        <v>109</v>
      </c>
      <c r="B117" s="99" t="s">
        <v>499</v>
      </c>
      <c r="C117" s="94">
        <v>4</v>
      </c>
      <c r="D117" s="101">
        <v>76</v>
      </c>
      <c r="E117" s="94"/>
      <c r="F117" s="101">
        <v>1</v>
      </c>
      <c r="G117" s="101"/>
      <c r="H117" s="99"/>
      <c r="I117" s="99"/>
      <c r="J117" s="101"/>
      <c r="K117" s="99"/>
      <c r="L117" s="99"/>
      <c r="M117" s="96"/>
      <c r="N117" s="96"/>
      <c r="O117" s="114"/>
    </row>
    <row r="118" spans="1:15" s="115" customFormat="1" ht="24">
      <c r="A118" s="91">
        <v>110</v>
      </c>
      <c r="B118" s="105" t="s">
        <v>84</v>
      </c>
      <c r="C118" s="116">
        <v>4</v>
      </c>
      <c r="D118" s="106">
        <v>77</v>
      </c>
      <c r="E118" s="116">
        <v>19</v>
      </c>
      <c r="F118" s="106">
        <v>1</v>
      </c>
      <c r="G118" s="106"/>
      <c r="H118" s="105"/>
      <c r="I118" s="107" t="s">
        <v>464</v>
      </c>
      <c r="J118" s="106"/>
      <c r="K118" s="107" t="s">
        <v>464</v>
      </c>
      <c r="L118" s="105" t="s">
        <v>468</v>
      </c>
      <c r="M118" s="117" t="s">
        <v>167</v>
      </c>
      <c r="N118" s="117" t="s">
        <v>236</v>
      </c>
      <c r="O118" s="109"/>
    </row>
    <row r="119" spans="1:15" s="115" customFormat="1" ht="12">
      <c r="A119" s="91">
        <v>111</v>
      </c>
      <c r="B119" s="120"/>
      <c r="C119" s="121"/>
      <c r="D119" s="122"/>
      <c r="E119" s="121"/>
      <c r="F119" s="122"/>
      <c r="G119" s="122"/>
      <c r="H119" s="120"/>
      <c r="I119" s="120"/>
      <c r="J119" s="122"/>
      <c r="K119" s="120"/>
      <c r="L119" s="123"/>
      <c r="M119" s="124" t="s">
        <v>96</v>
      </c>
      <c r="N119" s="124" t="s">
        <v>237</v>
      </c>
      <c r="O119" s="125"/>
    </row>
    <row r="120" spans="1:15" s="115" customFormat="1" ht="12">
      <c r="A120" s="91">
        <v>112</v>
      </c>
      <c r="B120" s="120"/>
      <c r="C120" s="121"/>
      <c r="D120" s="122"/>
      <c r="E120" s="121"/>
      <c r="F120" s="122"/>
      <c r="G120" s="122"/>
      <c r="H120" s="120"/>
      <c r="I120" s="120"/>
      <c r="J120" s="122"/>
      <c r="K120" s="120"/>
      <c r="L120" s="120"/>
      <c r="M120" s="124" t="s">
        <v>97</v>
      </c>
      <c r="N120" s="124" t="s">
        <v>238</v>
      </c>
      <c r="O120" s="125"/>
    </row>
    <row r="121" spans="1:15" s="115" customFormat="1" ht="12">
      <c r="A121" s="91">
        <v>113</v>
      </c>
      <c r="B121" s="120"/>
      <c r="C121" s="121"/>
      <c r="D121" s="122"/>
      <c r="E121" s="121"/>
      <c r="F121" s="122"/>
      <c r="G121" s="122"/>
      <c r="H121" s="120"/>
      <c r="I121" s="120"/>
      <c r="J121" s="122"/>
      <c r="K121" s="120"/>
      <c r="L121" s="120"/>
      <c r="M121" s="124" t="s">
        <v>98</v>
      </c>
      <c r="N121" s="124" t="s">
        <v>239</v>
      </c>
      <c r="O121" s="125"/>
    </row>
    <row r="122" spans="1:15" s="115" customFormat="1" ht="12">
      <c r="A122" s="91">
        <v>114</v>
      </c>
      <c r="B122" s="120"/>
      <c r="C122" s="121"/>
      <c r="D122" s="122"/>
      <c r="E122" s="121"/>
      <c r="F122" s="122"/>
      <c r="G122" s="122"/>
      <c r="H122" s="120"/>
      <c r="I122" s="120"/>
      <c r="J122" s="122"/>
      <c r="K122" s="120"/>
      <c r="L122" s="120"/>
      <c r="M122" s="124" t="s">
        <v>99</v>
      </c>
      <c r="N122" s="124" t="s">
        <v>240</v>
      </c>
      <c r="O122" s="125"/>
    </row>
    <row r="123" spans="1:15" s="115" customFormat="1" ht="12">
      <c r="A123" s="91">
        <v>115</v>
      </c>
      <c r="B123" s="120"/>
      <c r="C123" s="121"/>
      <c r="D123" s="122"/>
      <c r="E123" s="121"/>
      <c r="F123" s="122"/>
      <c r="G123" s="122"/>
      <c r="H123" s="120"/>
      <c r="I123" s="120"/>
      <c r="J123" s="122"/>
      <c r="K123" s="120"/>
      <c r="L123" s="123"/>
      <c r="M123" s="124" t="s">
        <v>100</v>
      </c>
      <c r="N123" s="124" t="s">
        <v>241</v>
      </c>
      <c r="O123" s="125"/>
    </row>
    <row r="124" spans="1:15" s="115" customFormat="1" ht="12">
      <c r="A124" s="91">
        <v>116</v>
      </c>
      <c r="B124" s="120"/>
      <c r="C124" s="121"/>
      <c r="D124" s="122"/>
      <c r="E124" s="121"/>
      <c r="F124" s="122"/>
      <c r="G124" s="122"/>
      <c r="H124" s="120"/>
      <c r="I124" s="120"/>
      <c r="J124" s="122"/>
      <c r="K124" s="120"/>
      <c r="L124" s="120"/>
      <c r="M124" s="124" t="s">
        <v>101</v>
      </c>
      <c r="N124" s="124" t="s">
        <v>242</v>
      </c>
      <c r="O124" s="125"/>
    </row>
    <row r="125" spans="1:15" s="115" customFormat="1" ht="12">
      <c r="A125" s="91">
        <v>117</v>
      </c>
      <c r="B125" s="120"/>
      <c r="C125" s="121"/>
      <c r="D125" s="122"/>
      <c r="E125" s="121"/>
      <c r="F125" s="122"/>
      <c r="G125" s="122"/>
      <c r="H125" s="120"/>
      <c r="I125" s="120"/>
      <c r="J125" s="122"/>
      <c r="K125" s="120"/>
      <c r="L125" s="120"/>
      <c r="M125" s="124" t="s">
        <v>102</v>
      </c>
      <c r="N125" s="124" t="s">
        <v>243</v>
      </c>
      <c r="O125" s="125"/>
    </row>
    <row r="126" spans="1:15" s="115" customFormat="1" ht="12">
      <c r="A126" s="91">
        <v>118</v>
      </c>
      <c r="B126" s="120"/>
      <c r="C126" s="121"/>
      <c r="D126" s="122"/>
      <c r="E126" s="121"/>
      <c r="F126" s="122"/>
      <c r="G126" s="122"/>
      <c r="H126" s="120"/>
      <c r="I126" s="120"/>
      <c r="J126" s="122"/>
      <c r="K126" s="120"/>
      <c r="L126" s="120"/>
      <c r="M126" s="124" t="s">
        <v>203</v>
      </c>
      <c r="N126" s="124" t="s">
        <v>204</v>
      </c>
      <c r="O126" s="125"/>
    </row>
    <row r="127" spans="1:15" s="115" customFormat="1" ht="12">
      <c r="A127" s="91">
        <v>119</v>
      </c>
      <c r="B127" s="110"/>
      <c r="C127" s="118"/>
      <c r="D127" s="111"/>
      <c r="E127" s="118"/>
      <c r="F127" s="111"/>
      <c r="G127" s="111"/>
      <c r="H127" s="110"/>
      <c r="I127" s="110"/>
      <c r="J127" s="111"/>
      <c r="K127" s="110"/>
      <c r="L127" s="110"/>
      <c r="M127" s="119" t="s">
        <v>1057</v>
      </c>
      <c r="N127" s="119" t="s">
        <v>469</v>
      </c>
      <c r="O127" s="113"/>
    </row>
    <row r="128" spans="1:15" s="115" customFormat="1" ht="12">
      <c r="A128" s="91">
        <v>120</v>
      </c>
      <c r="B128" s="99" t="s">
        <v>499</v>
      </c>
      <c r="C128" s="94">
        <v>4</v>
      </c>
      <c r="D128" s="101">
        <v>78</v>
      </c>
      <c r="E128" s="94"/>
      <c r="F128" s="101">
        <v>1</v>
      </c>
      <c r="G128" s="101"/>
      <c r="H128" s="99"/>
      <c r="I128" s="99"/>
      <c r="J128" s="101"/>
      <c r="K128" s="99"/>
      <c r="L128" s="99"/>
      <c r="M128" s="96"/>
      <c r="N128" s="96"/>
      <c r="O128" s="114"/>
    </row>
    <row r="129" spans="1:15" s="115" customFormat="1" ht="12">
      <c r="A129" s="91">
        <v>121</v>
      </c>
      <c r="B129" s="99" t="s">
        <v>75</v>
      </c>
      <c r="C129" s="94">
        <v>4</v>
      </c>
      <c r="D129" s="101"/>
      <c r="E129" s="94"/>
      <c r="F129" s="101"/>
      <c r="G129" s="101"/>
      <c r="H129" s="99"/>
      <c r="I129" s="99"/>
      <c r="J129" s="101"/>
      <c r="K129" s="99"/>
      <c r="L129" s="126"/>
      <c r="M129" s="96" t="s">
        <v>157</v>
      </c>
      <c r="N129" s="96" t="s">
        <v>157</v>
      </c>
      <c r="O129" s="114"/>
    </row>
    <row r="130" spans="1:15" s="115" customFormat="1" ht="24">
      <c r="A130" s="91">
        <v>122</v>
      </c>
      <c r="B130" s="105" t="s">
        <v>76</v>
      </c>
      <c r="C130" s="116">
        <v>5</v>
      </c>
      <c r="D130" s="106">
        <v>79</v>
      </c>
      <c r="E130" s="116">
        <v>20</v>
      </c>
      <c r="F130" s="106">
        <v>1</v>
      </c>
      <c r="G130" s="106"/>
      <c r="H130" s="105"/>
      <c r="I130" s="107" t="s">
        <v>464</v>
      </c>
      <c r="J130" s="106"/>
      <c r="K130" s="107" t="s">
        <v>464</v>
      </c>
      <c r="L130" s="105" t="s">
        <v>468</v>
      </c>
      <c r="M130" s="117" t="s">
        <v>167</v>
      </c>
      <c r="N130" s="117" t="s">
        <v>244</v>
      </c>
      <c r="O130" s="109"/>
    </row>
    <row r="131" spans="1:15" s="115" customFormat="1" ht="12">
      <c r="A131" s="91">
        <v>123</v>
      </c>
      <c r="B131" s="120"/>
      <c r="C131" s="121"/>
      <c r="D131" s="122"/>
      <c r="E131" s="121"/>
      <c r="F131" s="122"/>
      <c r="G131" s="122"/>
      <c r="H131" s="120"/>
      <c r="I131" s="120"/>
      <c r="J131" s="122"/>
      <c r="K131" s="120"/>
      <c r="L131" s="120"/>
      <c r="M131" s="124" t="s">
        <v>96</v>
      </c>
      <c r="N131" s="124" t="s">
        <v>245</v>
      </c>
      <c r="O131" s="125"/>
    </row>
    <row r="132" spans="1:15" s="115" customFormat="1" ht="12">
      <c r="A132" s="91">
        <v>124</v>
      </c>
      <c r="B132" s="110"/>
      <c r="C132" s="118"/>
      <c r="D132" s="111"/>
      <c r="E132" s="118"/>
      <c r="F132" s="111"/>
      <c r="G132" s="111"/>
      <c r="H132" s="110"/>
      <c r="I132" s="110"/>
      <c r="J132" s="111"/>
      <c r="K132" s="110"/>
      <c r="L132" s="110"/>
      <c r="M132" s="119" t="s">
        <v>1057</v>
      </c>
      <c r="N132" s="119" t="s">
        <v>469</v>
      </c>
      <c r="O132" s="113"/>
    </row>
    <row r="133" spans="1:15" s="115" customFormat="1" ht="12">
      <c r="A133" s="91">
        <v>125</v>
      </c>
      <c r="B133" s="99" t="s">
        <v>499</v>
      </c>
      <c r="C133" s="94">
        <v>5</v>
      </c>
      <c r="D133" s="101">
        <v>80</v>
      </c>
      <c r="E133" s="94"/>
      <c r="F133" s="101">
        <v>1</v>
      </c>
      <c r="G133" s="101"/>
      <c r="H133" s="99"/>
      <c r="I133" s="99"/>
      <c r="J133" s="101"/>
      <c r="K133" s="99"/>
      <c r="L133" s="99"/>
      <c r="M133" s="96"/>
      <c r="N133" s="96"/>
      <c r="O133" s="114"/>
    </row>
    <row r="134" spans="1:15" s="115" customFormat="1" ht="12">
      <c r="A134" s="91">
        <v>126</v>
      </c>
      <c r="B134" s="99" t="s">
        <v>22</v>
      </c>
      <c r="C134" s="94">
        <v>5</v>
      </c>
      <c r="D134" s="101"/>
      <c r="E134" s="94"/>
      <c r="F134" s="101"/>
      <c r="G134" s="101" t="s">
        <v>1058</v>
      </c>
      <c r="H134" s="99"/>
      <c r="I134" s="99"/>
      <c r="J134" s="101"/>
      <c r="K134" s="99"/>
      <c r="L134" s="99"/>
      <c r="M134" s="96" t="s">
        <v>157</v>
      </c>
      <c r="N134" s="96" t="s">
        <v>157</v>
      </c>
      <c r="O134" s="114"/>
    </row>
    <row r="135" spans="1:15" s="115" customFormat="1" ht="24">
      <c r="A135" s="91">
        <v>127</v>
      </c>
      <c r="B135" s="105" t="s">
        <v>77</v>
      </c>
      <c r="C135" s="116">
        <v>6</v>
      </c>
      <c r="D135" s="106">
        <v>81</v>
      </c>
      <c r="E135" s="116">
        <v>21</v>
      </c>
      <c r="F135" s="106">
        <v>1</v>
      </c>
      <c r="G135" s="106"/>
      <c r="H135" s="105"/>
      <c r="I135" s="107" t="s">
        <v>464</v>
      </c>
      <c r="J135" s="106"/>
      <c r="K135" s="107" t="s">
        <v>464</v>
      </c>
      <c r="L135" s="105" t="s">
        <v>470</v>
      </c>
      <c r="M135" s="117" t="s">
        <v>167</v>
      </c>
      <c r="N135" s="117" t="s">
        <v>246</v>
      </c>
      <c r="O135" s="109"/>
    </row>
    <row r="136" spans="1:15" s="115" customFormat="1" ht="12">
      <c r="A136" s="91">
        <v>128</v>
      </c>
      <c r="B136" s="120"/>
      <c r="C136" s="121"/>
      <c r="D136" s="122"/>
      <c r="E136" s="121"/>
      <c r="F136" s="122"/>
      <c r="G136" s="122"/>
      <c r="H136" s="120"/>
      <c r="I136" s="120"/>
      <c r="J136" s="122"/>
      <c r="K136" s="120"/>
      <c r="L136" s="120"/>
      <c r="M136" s="124" t="s">
        <v>96</v>
      </c>
      <c r="N136" s="124" t="s">
        <v>247</v>
      </c>
      <c r="O136" s="125"/>
    </row>
    <row r="137" spans="1:15" s="115" customFormat="1" ht="12">
      <c r="A137" s="91">
        <v>129</v>
      </c>
      <c r="B137" s="120"/>
      <c r="C137" s="121"/>
      <c r="D137" s="122"/>
      <c r="E137" s="121"/>
      <c r="F137" s="122"/>
      <c r="G137" s="122"/>
      <c r="H137" s="120"/>
      <c r="I137" s="120"/>
      <c r="J137" s="122"/>
      <c r="K137" s="120"/>
      <c r="L137" s="120"/>
      <c r="M137" s="124" t="s">
        <v>97</v>
      </c>
      <c r="N137" s="124" t="s">
        <v>248</v>
      </c>
      <c r="O137" s="125"/>
    </row>
    <row r="138" spans="1:15" s="115" customFormat="1" ht="12">
      <c r="A138" s="91">
        <v>130</v>
      </c>
      <c r="B138" s="120"/>
      <c r="C138" s="121"/>
      <c r="D138" s="122"/>
      <c r="E138" s="121"/>
      <c r="F138" s="122"/>
      <c r="G138" s="122"/>
      <c r="H138" s="120"/>
      <c r="I138" s="120"/>
      <c r="J138" s="122"/>
      <c r="K138" s="120"/>
      <c r="L138" s="120"/>
      <c r="M138" s="124" t="s">
        <v>98</v>
      </c>
      <c r="N138" s="124" t="s">
        <v>249</v>
      </c>
      <c r="O138" s="125"/>
    </row>
    <row r="139" spans="1:15" s="115" customFormat="1" ht="12">
      <c r="A139" s="91">
        <v>131</v>
      </c>
      <c r="B139" s="120"/>
      <c r="C139" s="121"/>
      <c r="D139" s="122"/>
      <c r="E139" s="121"/>
      <c r="F139" s="122"/>
      <c r="G139" s="122"/>
      <c r="H139" s="120"/>
      <c r="I139" s="120"/>
      <c r="J139" s="122"/>
      <c r="K139" s="120"/>
      <c r="L139" s="123"/>
      <c r="M139" s="124" t="s">
        <v>203</v>
      </c>
      <c r="N139" s="124" t="s">
        <v>204</v>
      </c>
      <c r="O139" s="125"/>
    </row>
    <row r="140" spans="1:15" s="115" customFormat="1" ht="12">
      <c r="A140" s="91">
        <v>132</v>
      </c>
      <c r="B140" s="110"/>
      <c r="C140" s="118"/>
      <c r="D140" s="111"/>
      <c r="E140" s="118"/>
      <c r="F140" s="111"/>
      <c r="G140" s="111"/>
      <c r="H140" s="110"/>
      <c r="I140" s="110"/>
      <c r="J140" s="111"/>
      <c r="K140" s="110"/>
      <c r="L140" s="127"/>
      <c r="M140" s="119" t="s">
        <v>1057</v>
      </c>
      <c r="N140" s="119" t="s">
        <v>471</v>
      </c>
      <c r="O140" s="113"/>
    </row>
    <row r="141" spans="1:15" s="115" customFormat="1" ht="12">
      <c r="A141" s="91">
        <v>133</v>
      </c>
      <c r="B141" s="99" t="s">
        <v>499</v>
      </c>
      <c r="C141" s="94">
        <v>6</v>
      </c>
      <c r="D141" s="101">
        <v>82</v>
      </c>
      <c r="E141" s="94"/>
      <c r="F141" s="101">
        <v>1</v>
      </c>
      <c r="G141" s="101"/>
      <c r="H141" s="99"/>
      <c r="I141" s="99"/>
      <c r="J141" s="101"/>
      <c r="K141" s="99"/>
      <c r="L141" s="126"/>
      <c r="M141" s="96"/>
      <c r="N141" s="96"/>
      <c r="O141" s="114"/>
    </row>
    <row r="142" spans="1:15" s="115" customFormat="1" ht="60">
      <c r="A142" s="91">
        <v>134</v>
      </c>
      <c r="B142" s="105" t="s">
        <v>78</v>
      </c>
      <c r="C142" s="116">
        <v>6</v>
      </c>
      <c r="D142" s="106">
        <v>83</v>
      </c>
      <c r="E142" s="116">
        <v>22</v>
      </c>
      <c r="F142" s="106">
        <v>6</v>
      </c>
      <c r="G142" s="106"/>
      <c r="H142" s="105" t="s">
        <v>1059</v>
      </c>
      <c r="I142" s="107" t="s">
        <v>464</v>
      </c>
      <c r="J142" s="106"/>
      <c r="K142" s="107" t="s">
        <v>464</v>
      </c>
      <c r="L142" s="105" t="s">
        <v>470</v>
      </c>
      <c r="M142" s="117" t="s">
        <v>1060</v>
      </c>
      <c r="N142" s="117" t="s">
        <v>477</v>
      </c>
      <c r="O142" s="109" t="s">
        <v>1061</v>
      </c>
    </row>
    <row r="143" spans="1:15" s="115" customFormat="1" ht="12">
      <c r="A143" s="91">
        <v>135</v>
      </c>
      <c r="B143" s="120"/>
      <c r="C143" s="121"/>
      <c r="D143" s="122"/>
      <c r="E143" s="121"/>
      <c r="F143" s="122"/>
      <c r="G143" s="122"/>
      <c r="H143" s="120"/>
      <c r="I143" s="120"/>
      <c r="J143" s="122"/>
      <c r="K143" s="120"/>
      <c r="L143" s="120"/>
      <c r="M143" s="124" t="s">
        <v>1062</v>
      </c>
      <c r="N143" s="124" t="s">
        <v>204</v>
      </c>
      <c r="O143" s="125"/>
    </row>
    <row r="144" spans="1:15" s="115" customFormat="1" ht="12">
      <c r="A144" s="91">
        <v>136</v>
      </c>
      <c r="B144" s="110"/>
      <c r="C144" s="118"/>
      <c r="D144" s="111"/>
      <c r="E144" s="118"/>
      <c r="F144" s="111"/>
      <c r="G144" s="111"/>
      <c r="H144" s="110"/>
      <c r="I144" s="110"/>
      <c r="J144" s="111"/>
      <c r="K144" s="110"/>
      <c r="L144" s="110"/>
      <c r="M144" s="119" t="s">
        <v>1063</v>
      </c>
      <c r="N144" s="119" t="s">
        <v>471</v>
      </c>
      <c r="O144" s="113"/>
    </row>
    <row r="145" spans="1:15" s="115" customFormat="1" ht="12">
      <c r="A145" s="91">
        <v>137</v>
      </c>
      <c r="B145" s="99" t="s">
        <v>499</v>
      </c>
      <c r="C145" s="94">
        <v>6</v>
      </c>
      <c r="D145" s="101">
        <v>89</v>
      </c>
      <c r="E145" s="94"/>
      <c r="F145" s="101">
        <v>1</v>
      </c>
      <c r="G145" s="101"/>
      <c r="H145" s="99"/>
      <c r="I145" s="99"/>
      <c r="J145" s="101"/>
      <c r="K145" s="99"/>
      <c r="L145" s="99"/>
      <c r="M145" s="96"/>
      <c r="N145" s="96"/>
      <c r="O145" s="114"/>
    </row>
    <row r="146" spans="1:15" s="115" customFormat="1" ht="12">
      <c r="A146" s="91">
        <v>138</v>
      </c>
      <c r="B146" s="99" t="s">
        <v>14</v>
      </c>
      <c r="C146" s="94">
        <v>1</v>
      </c>
      <c r="D146" s="101"/>
      <c r="E146" s="94"/>
      <c r="F146" s="101"/>
      <c r="G146" s="101"/>
      <c r="H146" s="99"/>
      <c r="I146" s="99"/>
      <c r="J146" s="101"/>
      <c r="K146" s="99"/>
      <c r="L146" s="126"/>
      <c r="M146" s="96" t="s">
        <v>157</v>
      </c>
      <c r="N146" s="96" t="s">
        <v>157</v>
      </c>
      <c r="O146" s="114"/>
    </row>
    <row r="147" spans="1:15" s="115" customFormat="1" ht="12">
      <c r="A147" s="91">
        <v>139</v>
      </c>
      <c r="B147" s="105" t="s">
        <v>87</v>
      </c>
      <c r="C147" s="116">
        <v>2</v>
      </c>
      <c r="D147" s="106">
        <v>117</v>
      </c>
      <c r="E147" s="116">
        <v>29</v>
      </c>
      <c r="F147" s="106">
        <v>1</v>
      </c>
      <c r="G147" s="106"/>
      <c r="H147" s="105"/>
      <c r="I147" s="107" t="s">
        <v>464</v>
      </c>
      <c r="J147" s="106"/>
      <c r="K147" s="107" t="s">
        <v>464</v>
      </c>
      <c r="L147" s="105"/>
      <c r="M147" s="117" t="s">
        <v>167</v>
      </c>
      <c r="N147" s="117" t="s">
        <v>315</v>
      </c>
      <c r="O147" s="109"/>
    </row>
    <row r="148" spans="1:15" s="115" customFormat="1" ht="24">
      <c r="A148" s="91">
        <v>140</v>
      </c>
      <c r="B148" s="120"/>
      <c r="C148" s="121"/>
      <c r="D148" s="122"/>
      <c r="E148" s="121"/>
      <c r="F148" s="122"/>
      <c r="G148" s="122"/>
      <c r="H148" s="120"/>
      <c r="I148" s="120"/>
      <c r="J148" s="122"/>
      <c r="K148" s="120"/>
      <c r="L148" s="120"/>
      <c r="M148" s="124" t="s">
        <v>96</v>
      </c>
      <c r="N148" s="124" t="s">
        <v>316</v>
      </c>
      <c r="O148" s="125"/>
    </row>
    <row r="149" spans="1:15" s="115" customFormat="1" ht="24">
      <c r="A149" s="91">
        <v>141</v>
      </c>
      <c r="B149" s="120"/>
      <c r="C149" s="121"/>
      <c r="D149" s="122"/>
      <c r="E149" s="121"/>
      <c r="F149" s="122"/>
      <c r="G149" s="122"/>
      <c r="H149" s="120"/>
      <c r="I149" s="120"/>
      <c r="J149" s="122"/>
      <c r="K149" s="120"/>
      <c r="L149" s="120"/>
      <c r="M149" s="124" t="s">
        <v>97</v>
      </c>
      <c r="N149" s="124" t="s">
        <v>317</v>
      </c>
      <c r="O149" s="125"/>
    </row>
    <row r="150" spans="1:15" s="115" customFormat="1" ht="36">
      <c r="A150" s="91">
        <v>142</v>
      </c>
      <c r="B150" s="120"/>
      <c r="C150" s="121"/>
      <c r="D150" s="122"/>
      <c r="E150" s="121"/>
      <c r="F150" s="122"/>
      <c r="G150" s="122"/>
      <c r="H150" s="120"/>
      <c r="I150" s="120"/>
      <c r="J150" s="122"/>
      <c r="K150" s="120"/>
      <c r="L150" s="120"/>
      <c r="M150" s="124" t="s">
        <v>98</v>
      </c>
      <c r="N150" s="124" t="s">
        <v>318</v>
      </c>
      <c r="O150" s="125"/>
    </row>
    <row r="151" spans="1:15" s="115" customFormat="1" ht="12">
      <c r="A151" s="91">
        <v>143</v>
      </c>
      <c r="B151" s="120"/>
      <c r="C151" s="121"/>
      <c r="D151" s="122"/>
      <c r="E151" s="121"/>
      <c r="F151" s="122"/>
      <c r="G151" s="122"/>
      <c r="H151" s="120"/>
      <c r="I151" s="120"/>
      <c r="J151" s="122"/>
      <c r="K151" s="120"/>
      <c r="L151" s="120"/>
      <c r="M151" s="124" t="s">
        <v>99</v>
      </c>
      <c r="N151" s="124" t="s">
        <v>250</v>
      </c>
      <c r="O151" s="125"/>
    </row>
    <row r="152" spans="1:15" s="115" customFormat="1" ht="24">
      <c r="A152" s="91">
        <v>144</v>
      </c>
      <c r="B152" s="120"/>
      <c r="C152" s="121"/>
      <c r="D152" s="122"/>
      <c r="E152" s="121"/>
      <c r="F152" s="122"/>
      <c r="G152" s="122"/>
      <c r="H152" s="120"/>
      <c r="I152" s="120"/>
      <c r="J152" s="122"/>
      <c r="K152" s="120"/>
      <c r="L152" s="120"/>
      <c r="M152" s="124" t="s">
        <v>100</v>
      </c>
      <c r="N152" s="124" t="s">
        <v>251</v>
      </c>
      <c r="O152" s="125"/>
    </row>
    <row r="153" spans="1:15" s="115" customFormat="1" ht="24">
      <c r="A153" s="91">
        <v>145</v>
      </c>
      <c r="B153" s="120"/>
      <c r="C153" s="121"/>
      <c r="D153" s="122"/>
      <c r="E153" s="121"/>
      <c r="F153" s="122"/>
      <c r="G153" s="122"/>
      <c r="H153" s="120"/>
      <c r="I153" s="120"/>
      <c r="J153" s="122"/>
      <c r="K153" s="120"/>
      <c r="L153" s="123"/>
      <c r="M153" s="124" t="s">
        <v>101</v>
      </c>
      <c r="N153" s="124" t="s">
        <v>252</v>
      </c>
      <c r="O153" s="125"/>
    </row>
    <row r="154" spans="1:15" s="115" customFormat="1" ht="12">
      <c r="A154" s="91">
        <v>146</v>
      </c>
      <c r="B154" s="110"/>
      <c r="C154" s="118"/>
      <c r="D154" s="111"/>
      <c r="E154" s="118"/>
      <c r="F154" s="111"/>
      <c r="G154" s="111"/>
      <c r="H154" s="110"/>
      <c r="I154" s="110"/>
      <c r="J154" s="111"/>
      <c r="K154" s="110"/>
      <c r="L154" s="110"/>
      <c r="M154" s="119" t="s">
        <v>203</v>
      </c>
      <c r="N154" s="119" t="s">
        <v>204</v>
      </c>
      <c r="O154" s="113"/>
    </row>
    <row r="155" spans="1:15" s="115" customFormat="1" ht="12">
      <c r="A155" s="91">
        <v>147</v>
      </c>
      <c r="B155" s="99" t="s">
        <v>499</v>
      </c>
      <c r="C155" s="94">
        <v>2</v>
      </c>
      <c r="D155" s="101">
        <v>118</v>
      </c>
      <c r="E155" s="94"/>
      <c r="F155" s="101">
        <v>1</v>
      </c>
      <c r="G155" s="101"/>
      <c r="H155" s="99"/>
      <c r="I155" s="99"/>
      <c r="J155" s="101"/>
      <c r="K155" s="99"/>
      <c r="L155" s="99"/>
      <c r="M155" s="96"/>
      <c r="N155" s="96"/>
      <c r="O155" s="114"/>
    </row>
    <row r="156" spans="1:15" s="115" customFormat="1" ht="12">
      <c r="A156" s="91">
        <v>148</v>
      </c>
      <c r="B156" s="105" t="s">
        <v>88</v>
      </c>
      <c r="C156" s="116">
        <v>2</v>
      </c>
      <c r="D156" s="106">
        <v>119</v>
      </c>
      <c r="E156" s="116">
        <v>30</v>
      </c>
      <c r="F156" s="106">
        <v>1</v>
      </c>
      <c r="G156" s="106"/>
      <c r="H156" s="105"/>
      <c r="I156" s="107" t="s">
        <v>464</v>
      </c>
      <c r="J156" s="106"/>
      <c r="K156" s="107" t="s">
        <v>464</v>
      </c>
      <c r="L156" s="105"/>
      <c r="M156" s="117" t="s">
        <v>167</v>
      </c>
      <c r="N156" s="117" t="s">
        <v>253</v>
      </c>
      <c r="O156" s="109"/>
    </row>
    <row r="157" spans="1:15" s="115" customFormat="1" ht="12">
      <c r="A157" s="91">
        <v>149</v>
      </c>
      <c r="B157" s="120"/>
      <c r="C157" s="121"/>
      <c r="D157" s="122"/>
      <c r="E157" s="121"/>
      <c r="F157" s="122"/>
      <c r="G157" s="122"/>
      <c r="H157" s="120"/>
      <c r="I157" s="120"/>
      <c r="J157" s="122"/>
      <c r="K157" s="120"/>
      <c r="L157" s="120"/>
      <c r="M157" s="124" t="s">
        <v>96</v>
      </c>
      <c r="N157" s="124" t="s">
        <v>254</v>
      </c>
      <c r="O157" s="125"/>
    </row>
    <row r="158" spans="1:15" s="115" customFormat="1" ht="12">
      <c r="A158" s="91">
        <v>150</v>
      </c>
      <c r="B158" s="120"/>
      <c r="C158" s="121"/>
      <c r="D158" s="122"/>
      <c r="E158" s="121"/>
      <c r="F158" s="122"/>
      <c r="G158" s="122"/>
      <c r="H158" s="120"/>
      <c r="I158" s="120"/>
      <c r="J158" s="122"/>
      <c r="K158" s="120"/>
      <c r="L158" s="120"/>
      <c r="M158" s="124" t="s">
        <v>97</v>
      </c>
      <c r="N158" s="124" t="s">
        <v>255</v>
      </c>
      <c r="O158" s="125"/>
    </row>
    <row r="159" spans="1:15" s="115" customFormat="1" ht="12">
      <c r="A159" s="91">
        <v>151</v>
      </c>
      <c r="B159" s="120"/>
      <c r="C159" s="121"/>
      <c r="D159" s="122"/>
      <c r="E159" s="121"/>
      <c r="F159" s="122"/>
      <c r="G159" s="122"/>
      <c r="H159" s="120"/>
      <c r="I159" s="120"/>
      <c r="J159" s="122"/>
      <c r="K159" s="120"/>
      <c r="L159" s="123"/>
      <c r="M159" s="124" t="s">
        <v>98</v>
      </c>
      <c r="N159" s="124" t="s">
        <v>256</v>
      </c>
      <c r="O159" s="125"/>
    </row>
    <row r="160" spans="1:15" s="115" customFormat="1" ht="12">
      <c r="A160" s="91">
        <v>152</v>
      </c>
      <c r="B160" s="120"/>
      <c r="C160" s="121"/>
      <c r="D160" s="122"/>
      <c r="E160" s="121"/>
      <c r="F160" s="122"/>
      <c r="G160" s="122"/>
      <c r="H160" s="120"/>
      <c r="I160" s="120"/>
      <c r="J160" s="122"/>
      <c r="K160" s="120"/>
      <c r="L160" s="120"/>
      <c r="M160" s="124" t="s">
        <v>99</v>
      </c>
      <c r="N160" s="124" t="s">
        <v>257</v>
      </c>
      <c r="O160" s="125"/>
    </row>
    <row r="161" spans="1:15" s="115" customFormat="1" ht="12">
      <c r="A161" s="91">
        <v>153</v>
      </c>
      <c r="B161" s="120"/>
      <c r="C161" s="121"/>
      <c r="D161" s="122"/>
      <c r="E161" s="121"/>
      <c r="F161" s="122"/>
      <c r="G161" s="122"/>
      <c r="H161" s="120"/>
      <c r="I161" s="120"/>
      <c r="J161" s="122"/>
      <c r="K161" s="120"/>
      <c r="L161" s="120"/>
      <c r="M161" s="124" t="s">
        <v>100</v>
      </c>
      <c r="N161" s="124" t="s">
        <v>258</v>
      </c>
      <c r="O161" s="125"/>
    </row>
    <row r="162" spans="1:15" s="115" customFormat="1" ht="12">
      <c r="A162" s="91">
        <v>154</v>
      </c>
      <c r="B162" s="120"/>
      <c r="C162" s="121"/>
      <c r="D162" s="122"/>
      <c r="E162" s="121"/>
      <c r="F162" s="122"/>
      <c r="G162" s="122"/>
      <c r="H162" s="120"/>
      <c r="I162" s="120"/>
      <c r="J162" s="122"/>
      <c r="K162" s="120"/>
      <c r="L162" s="120"/>
      <c r="M162" s="124" t="s">
        <v>101</v>
      </c>
      <c r="N162" s="124" t="s">
        <v>259</v>
      </c>
      <c r="O162" s="125"/>
    </row>
    <row r="163" spans="1:15" s="115" customFormat="1" ht="12">
      <c r="A163" s="91">
        <v>155</v>
      </c>
      <c r="B163" s="120"/>
      <c r="C163" s="121"/>
      <c r="D163" s="122"/>
      <c r="E163" s="121"/>
      <c r="F163" s="122"/>
      <c r="G163" s="122"/>
      <c r="H163" s="120"/>
      <c r="I163" s="120"/>
      <c r="J163" s="122"/>
      <c r="K163" s="120"/>
      <c r="L163" s="120"/>
      <c r="M163" s="124" t="s">
        <v>102</v>
      </c>
      <c r="N163" s="124" t="s">
        <v>260</v>
      </c>
      <c r="O163" s="125"/>
    </row>
    <row r="164" spans="1:15" s="115" customFormat="1" ht="12">
      <c r="A164" s="91">
        <v>156</v>
      </c>
      <c r="B164" s="110"/>
      <c r="C164" s="118"/>
      <c r="D164" s="111"/>
      <c r="E164" s="118"/>
      <c r="F164" s="111"/>
      <c r="G164" s="111"/>
      <c r="H164" s="110"/>
      <c r="I164" s="110"/>
      <c r="J164" s="111"/>
      <c r="K164" s="110"/>
      <c r="L164" s="110"/>
      <c r="M164" s="119" t="s">
        <v>203</v>
      </c>
      <c r="N164" s="119" t="s">
        <v>204</v>
      </c>
      <c r="O164" s="113"/>
    </row>
    <row r="165" spans="1:15" s="115" customFormat="1" ht="12">
      <c r="A165" s="91">
        <v>157</v>
      </c>
      <c r="B165" s="99" t="s">
        <v>499</v>
      </c>
      <c r="C165" s="94">
        <v>2</v>
      </c>
      <c r="D165" s="101">
        <v>120</v>
      </c>
      <c r="E165" s="94"/>
      <c r="F165" s="101">
        <v>1</v>
      </c>
      <c r="G165" s="101"/>
      <c r="H165" s="99"/>
      <c r="I165" s="99"/>
      <c r="J165" s="101"/>
      <c r="K165" s="99"/>
      <c r="L165" s="99"/>
      <c r="M165" s="96"/>
      <c r="N165" s="96"/>
      <c r="O165" s="114"/>
    </row>
    <row r="166" spans="1:15" s="115" customFormat="1" ht="12">
      <c r="A166" s="91">
        <v>158</v>
      </c>
      <c r="B166" s="105" t="s">
        <v>89</v>
      </c>
      <c r="C166" s="116">
        <v>2</v>
      </c>
      <c r="D166" s="106">
        <v>121</v>
      </c>
      <c r="E166" s="116">
        <v>31</v>
      </c>
      <c r="F166" s="106">
        <v>1</v>
      </c>
      <c r="G166" s="106"/>
      <c r="H166" s="105"/>
      <c r="I166" s="107" t="s">
        <v>464</v>
      </c>
      <c r="J166" s="106"/>
      <c r="K166" s="107" t="s">
        <v>464</v>
      </c>
      <c r="L166" s="105"/>
      <c r="M166" s="117" t="s">
        <v>167</v>
      </c>
      <c r="N166" s="117" t="s">
        <v>261</v>
      </c>
      <c r="O166" s="109"/>
    </row>
    <row r="167" spans="1:15" s="115" customFormat="1" ht="12">
      <c r="A167" s="91">
        <v>159</v>
      </c>
      <c r="B167" s="120"/>
      <c r="C167" s="121"/>
      <c r="D167" s="122"/>
      <c r="E167" s="121"/>
      <c r="F167" s="122"/>
      <c r="G167" s="122"/>
      <c r="H167" s="120"/>
      <c r="I167" s="120"/>
      <c r="J167" s="122"/>
      <c r="K167" s="120"/>
      <c r="L167" s="120"/>
      <c r="M167" s="124" t="s">
        <v>96</v>
      </c>
      <c r="N167" s="124" t="s">
        <v>262</v>
      </c>
      <c r="O167" s="125"/>
    </row>
    <row r="168" spans="1:15" s="115" customFormat="1" ht="12">
      <c r="A168" s="91">
        <v>160</v>
      </c>
      <c r="B168" s="110"/>
      <c r="C168" s="118"/>
      <c r="D168" s="111"/>
      <c r="E168" s="118"/>
      <c r="F168" s="111"/>
      <c r="G168" s="111"/>
      <c r="H168" s="110"/>
      <c r="I168" s="110"/>
      <c r="J168" s="111"/>
      <c r="K168" s="110"/>
      <c r="L168" s="110"/>
      <c r="M168" s="119" t="s">
        <v>203</v>
      </c>
      <c r="N168" s="119" t="s">
        <v>204</v>
      </c>
      <c r="O168" s="113"/>
    </row>
    <row r="169" spans="1:15" s="115" customFormat="1" ht="12">
      <c r="A169" s="91">
        <v>161</v>
      </c>
      <c r="B169" s="99" t="s">
        <v>499</v>
      </c>
      <c r="C169" s="94">
        <v>2</v>
      </c>
      <c r="D169" s="101">
        <v>122</v>
      </c>
      <c r="E169" s="94"/>
      <c r="F169" s="101">
        <v>1</v>
      </c>
      <c r="G169" s="101"/>
      <c r="H169" s="99"/>
      <c r="I169" s="99"/>
      <c r="J169" s="101"/>
      <c r="K169" s="99"/>
      <c r="L169" s="99"/>
      <c r="M169" s="96"/>
      <c r="N169" s="96"/>
      <c r="O169" s="114"/>
    </row>
    <row r="170" spans="1:15" s="115" customFormat="1" ht="12">
      <c r="A170" s="91">
        <v>162</v>
      </c>
      <c r="B170" s="105" t="s">
        <v>90</v>
      </c>
      <c r="C170" s="116">
        <v>2</v>
      </c>
      <c r="D170" s="106">
        <v>123</v>
      </c>
      <c r="E170" s="116">
        <v>32</v>
      </c>
      <c r="F170" s="106">
        <v>2</v>
      </c>
      <c r="G170" s="106"/>
      <c r="H170" s="105"/>
      <c r="I170" s="107" t="s">
        <v>464</v>
      </c>
      <c r="J170" s="106"/>
      <c r="K170" s="107" t="s">
        <v>464</v>
      </c>
      <c r="L170" s="105"/>
      <c r="M170" s="117" t="s">
        <v>170</v>
      </c>
      <c r="N170" s="117" t="s">
        <v>263</v>
      </c>
      <c r="O170" s="109"/>
    </row>
    <row r="171" spans="1:15" s="115" customFormat="1" ht="12">
      <c r="A171" s="91">
        <v>163</v>
      </c>
      <c r="B171" s="120"/>
      <c r="C171" s="121"/>
      <c r="D171" s="122"/>
      <c r="E171" s="121"/>
      <c r="F171" s="122"/>
      <c r="G171" s="122"/>
      <c r="H171" s="120"/>
      <c r="I171" s="120"/>
      <c r="J171" s="122"/>
      <c r="K171" s="120"/>
      <c r="L171" s="120"/>
      <c r="M171" s="124" t="s">
        <v>172</v>
      </c>
      <c r="N171" s="124" t="s">
        <v>264</v>
      </c>
      <c r="O171" s="125"/>
    </row>
    <row r="172" spans="1:15" s="115" customFormat="1" ht="12">
      <c r="A172" s="91">
        <v>164</v>
      </c>
      <c r="B172" s="120"/>
      <c r="C172" s="121"/>
      <c r="D172" s="122"/>
      <c r="E172" s="121"/>
      <c r="F172" s="122"/>
      <c r="G172" s="122"/>
      <c r="H172" s="120"/>
      <c r="I172" s="120"/>
      <c r="J172" s="122"/>
      <c r="K172" s="120"/>
      <c r="L172" s="120"/>
      <c r="M172" s="124" t="s">
        <v>173</v>
      </c>
      <c r="N172" s="124" t="s">
        <v>265</v>
      </c>
      <c r="O172" s="125"/>
    </row>
    <row r="173" spans="1:15" s="115" customFormat="1" ht="12">
      <c r="A173" s="91">
        <v>165</v>
      </c>
      <c r="B173" s="120"/>
      <c r="C173" s="121"/>
      <c r="D173" s="122"/>
      <c r="E173" s="121"/>
      <c r="F173" s="122"/>
      <c r="G173" s="122"/>
      <c r="H173" s="120"/>
      <c r="I173" s="120"/>
      <c r="J173" s="122"/>
      <c r="K173" s="120"/>
      <c r="L173" s="120"/>
      <c r="M173" s="124" t="s">
        <v>174</v>
      </c>
      <c r="N173" s="124" t="s">
        <v>266</v>
      </c>
      <c r="O173" s="125"/>
    </row>
    <row r="174" spans="1:15" s="115" customFormat="1" ht="12">
      <c r="A174" s="91">
        <v>166</v>
      </c>
      <c r="B174" s="120"/>
      <c r="C174" s="121"/>
      <c r="D174" s="122"/>
      <c r="E174" s="121"/>
      <c r="F174" s="122"/>
      <c r="G174" s="122"/>
      <c r="H174" s="120"/>
      <c r="I174" s="120"/>
      <c r="J174" s="122"/>
      <c r="K174" s="120"/>
      <c r="L174" s="120"/>
      <c r="M174" s="124" t="s">
        <v>176</v>
      </c>
      <c r="N174" s="124" t="s">
        <v>267</v>
      </c>
      <c r="O174" s="125"/>
    </row>
    <row r="175" spans="1:15" s="115" customFormat="1" ht="12">
      <c r="A175" s="91">
        <v>167</v>
      </c>
      <c r="B175" s="120"/>
      <c r="C175" s="121"/>
      <c r="D175" s="122"/>
      <c r="E175" s="121"/>
      <c r="F175" s="122"/>
      <c r="G175" s="122"/>
      <c r="H175" s="120"/>
      <c r="I175" s="120"/>
      <c r="J175" s="122"/>
      <c r="K175" s="120"/>
      <c r="L175" s="120"/>
      <c r="M175" s="124" t="s">
        <v>178</v>
      </c>
      <c r="N175" s="124" t="s">
        <v>268</v>
      </c>
      <c r="O175" s="125"/>
    </row>
    <row r="176" spans="1:15" s="115" customFormat="1" ht="12">
      <c r="A176" s="91">
        <v>168</v>
      </c>
      <c r="B176" s="120"/>
      <c r="C176" s="121"/>
      <c r="D176" s="122"/>
      <c r="E176" s="121"/>
      <c r="F176" s="122"/>
      <c r="G176" s="122"/>
      <c r="H176" s="120"/>
      <c r="I176" s="120"/>
      <c r="J176" s="122"/>
      <c r="K176" s="120"/>
      <c r="L176" s="120"/>
      <c r="M176" s="124" t="s">
        <v>179</v>
      </c>
      <c r="N176" s="124" t="s">
        <v>269</v>
      </c>
      <c r="O176" s="125"/>
    </row>
    <row r="177" spans="1:15" s="115" customFormat="1" ht="12">
      <c r="A177" s="91">
        <v>169</v>
      </c>
      <c r="B177" s="120"/>
      <c r="C177" s="121"/>
      <c r="D177" s="122"/>
      <c r="E177" s="121"/>
      <c r="F177" s="122"/>
      <c r="G177" s="122"/>
      <c r="H177" s="120"/>
      <c r="I177" s="120"/>
      <c r="J177" s="122"/>
      <c r="K177" s="120"/>
      <c r="L177" s="120"/>
      <c r="M177" s="124" t="s">
        <v>181</v>
      </c>
      <c r="N177" s="124" t="s">
        <v>270</v>
      </c>
      <c r="O177" s="125"/>
    </row>
    <row r="178" spans="1:15" s="115" customFormat="1" ht="12">
      <c r="A178" s="91">
        <v>170</v>
      </c>
      <c r="B178" s="120"/>
      <c r="C178" s="121"/>
      <c r="D178" s="122"/>
      <c r="E178" s="121"/>
      <c r="F178" s="122"/>
      <c r="G178" s="122"/>
      <c r="H178" s="120"/>
      <c r="I178" s="120"/>
      <c r="J178" s="122"/>
      <c r="K178" s="120"/>
      <c r="L178" s="120"/>
      <c r="M178" s="124" t="s">
        <v>183</v>
      </c>
      <c r="N178" s="124" t="s">
        <v>271</v>
      </c>
      <c r="O178" s="125"/>
    </row>
    <row r="179" spans="1:15" s="115" customFormat="1" ht="12">
      <c r="A179" s="91">
        <v>171</v>
      </c>
      <c r="B179" s="120"/>
      <c r="C179" s="121"/>
      <c r="D179" s="122"/>
      <c r="E179" s="121"/>
      <c r="F179" s="122"/>
      <c r="G179" s="122"/>
      <c r="H179" s="120"/>
      <c r="I179" s="120"/>
      <c r="J179" s="122"/>
      <c r="K179" s="120"/>
      <c r="L179" s="120"/>
      <c r="M179" s="124" t="s">
        <v>104</v>
      </c>
      <c r="N179" s="124" t="s">
        <v>272</v>
      </c>
      <c r="O179" s="125"/>
    </row>
    <row r="180" spans="1:15" s="115" customFormat="1" ht="12">
      <c r="A180" s="91">
        <v>172</v>
      </c>
      <c r="B180" s="120"/>
      <c r="C180" s="121"/>
      <c r="D180" s="122"/>
      <c r="E180" s="121"/>
      <c r="F180" s="122"/>
      <c r="G180" s="122"/>
      <c r="H180" s="120"/>
      <c r="I180" s="120"/>
      <c r="J180" s="122"/>
      <c r="K180" s="120"/>
      <c r="L180" s="120"/>
      <c r="M180" s="124" t="s">
        <v>105</v>
      </c>
      <c r="N180" s="124" t="s">
        <v>273</v>
      </c>
      <c r="O180" s="125"/>
    </row>
    <row r="181" spans="1:15" s="115" customFormat="1" ht="12">
      <c r="A181" s="91">
        <v>173</v>
      </c>
      <c r="B181" s="120"/>
      <c r="C181" s="121"/>
      <c r="D181" s="122"/>
      <c r="E181" s="121"/>
      <c r="F181" s="122"/>
      <c r="G181" s="122"/>
      <c r="H181" s="120"/>
      <c r="I181" s="120"/>
      <c r="J181" s="122"/>
      <c r="K181" s="120"/>
      <c r="L181" s="120"/>
      <c r="M181" s="124" t="s">
        <v>106</v>
      </c>
      <c r="N181" s="124" t="s">
        <v>274</v>
      </c>
      <c r="O181" s="125"/>
    </row>
    <row r="182" spans="1:15" s="115" customFormat="1" ht="12">
      <c r="A182" s="91">
        <v>174</v>
      </c>
      <c r="B182" s="110"/>
      <c r="C182" s="118"/>
      <c r="D182" s="111"/>
      <c r="E182" s="118"/>
      <c r="F182" s="111"/>
      <c r="G182" s="111"/>
      <c r="H182" s="110"/>
      <c r="I182" s="110"/>
      <c r="J182" s="111"/>
      <c r="K182" s="110"/>
      <c r="L182" s="110"/>
      <c r="M182" s="119" t="s">
        <v>275</v>
      </c>
      <c r="N182" s="119" t="s">
        <v>204</v>
      </c>
      <c r="O182" s="113"/>
    </row>
    <row r="183" spans="1:15" s="115" customFormat="1" ht="12">
      <c r="A183" s="91">
        <v>175</v>
      </c>
      <c r="B183" s="99" t="s">
        <v>499</v>
      </c>
      <c r="C183" s="94">
        <v>2</v>
      </c>
      <c r="D183" s="101">
        <v>125</v>
      </c>
      <c r="E183" s="94"/>
      <c r="F183" s="101">
        <v>1</v>
      </c>
      <c r="G183" s="101"/>
      <c r="H183" s="99"/>
      <c r="I183" s="99"/>
      <c r="J183" s="101"/>
      <c r="K183" s="99"/>
      <c r="L183" s="99"/>
      <c r="M183" s="96"/>
      <c r="N183" s="96"/>
      <c r="O183" s="114"/>
    </row>
    <row r="184" spans="1:15" s="115" customFormat="1" ht="12">
      <c r="A184" s="91">
        <v>176</v>
      </c>
      <c r="B184" s="99" t="s">
        <v>73</v>
      </c>
      <c r="C184" s="94" t="s">
        <v>1059</v>
      </c>
      <c r="D184" s="101"/>
      <c r="E184" s="94"/>
      <c r="F184" s="101"/>
      <c r="G184" s="101"/>
      <c r="H184" s="99"/>
      <c r="I184" s="99"/>
      <c r="J184" s="101"/>
      <c r="K184" s="99"/>
      <c r="L184" s="99"/>
      <c r="M184" s="96" t="s">
        <v>157</v>
      </c>
      <c r="N184" s="96" t="s">
        <v>157</v>
      </c>
      <c r="O184" s="114"/>
    </row>
    <row r="185" spans="1:15" s="115" customFormat="1" ht="12">
      <c r="A185" s="91">
        <v>177</v>
      </c>
      <c r="B185" s="99" t="s">
        <v>93</v>
      </c>
      <c r="C185" s="94" t="s">
        <v>1064</v>
      </c>
      <c r="D185" s="101"/>
      <c r="E185" s="94"/>
      <c r="F185" s="101"/>
      <c r="G185" s="101"/>
      <c r="H185" s="99"/>
      <c r="I185" s="99"/>
      <c r="J185" s="101"/>
      <c r="K185" s="99"/>
      <c r="L185" s="99"/>
      <c r="M185" s="96" t="s">
        <v>157</v>
      </c>
      <c r="N185" s="96" t="s">
        <v>157</v>
      </c>
      <c r="O185" s="114"/>
    </row>
    <row r="186" spans="1:15" s="115" customFormat="1" ht="12">
      <c r="A186" s="91">
        <v>178</v>
      </c>
      <c r="B186" s="105" t="s">
        <v>86</v>
      </c>
      <c r="C186" s="116" t="s">
        <v>1065</v>
      </c>
      <c r="D186" s="106">
        <v>126</v>
      </c>
      <c r="E186" s="116">
        <v>33</v>
      </c>
      <c r="F186" s="106">
        <v>2</v>
      </c>
      <c r="G186" s="106"/>
      <c r="H186" s="105"/>
      <c r="I186" s="107" t="s">
        <v>464</v>
      </c>
      <c r="J186" s="106"/>
      <c r="K186" s="107" t="s">
        <v>464</v>
      </c>
      <c r="L186" s="128"/>
      <c r="M186" s="117" t="s">
        <v>170</v>
      </c>
      <c r="N186" s="117" t="s">
        <v>276</v>
      </c>
      <c r="O186" s="109"/>
    </row>
    <row r="187" spans="1:15" s="115" customFormat="1" ht="12">
      <c r="A187" s="91">
        <v>179</v>
      </c>
      <c r="B187" s="120"/>
      <c r="C187" s="121"/>
      <c r="D187" s="122"/>
      <c r="E187" s="121"/>
      <c r="F187" s="122"/>
      <c r="G187" s="122"/>
      <c r="H187" s="120"/>
      <c r="I187" s="120"/>
      <c r="J187" s="122"/>
      <c r="K187" s="120"/>
      <c r="L187" s="120"/>
      <c r="M187" s="124" t="s">
        <v>172</v>
      </c>
      <c r="N187" s="124" t="s">
        <v>277</v>
      </c>
      <c r="O187" s="125"/>
    </row>
    <row r="188" spans="1:15" s="115" customFormat="1" ht="12">
      <c r="A188" s="91">
        <v>180</v>
      </c>
      <c r="B188" s="120"/>
      <c r="C188" s="121"/>
      <c r="D188" s="122"/>
      <c r="E188" s="121"/>
      <c r="F188" s="122"/>
      <c r="G188" s="122"/>
      <c r="H188" s="120"/>
      <c r="I188" s="120"/>
      <c r="J188" s="122"/>
      <c r="K188" s="120"/>
      <c r="L188" s="120"/>
      <c r="M188" s="124" t="s">
        <v>173</v>
      </c>
      <c r="N188" s="124" t="s">
        <v>278</v>
      </c>
      <c r="O188" s="125"/>
    </row>
    <row r="189" spans="1:15" s="115" customFormat="1" ht="12">
      <c r="A189" s="91">
        <v>181</v>
      </c>
      <c r="B189" s="120"/>
      <c r="C189" s="121"/>
      <c r="D189" s="122"/>
      <c r="E189" s="121"/>
      <c r="F189" s="122"/>
      <c r="G189" s="122"/>
      <c r="H189" s="120"/>
      <c r="I189" s="120"/>
      <c r="J189" s="122"/>
      <c r="K189" s="120"/>
      <c r="L189" s="120"/>
      <c r="M189" s="124" t="s">
        <v>174</v>
      </c>
      <c r="N189" s="124" t="s">
        <v>279</v>
      </c>
      <c r="O189" s="125"/>
    </row>
    <row r="190" spans="1:15" s="115" customFormat="1" ht="12">
      <c r="A190" s="91">
        <v>182</v>
      </c>
      <c r="B190" s="120"/>
      <c r="C190" s="121"/>
      <c r="D190" s="122"/>
      <c r="E190" s="121"/>
      <c r="F190" s="122"/>
      <c r="G190" s="122"/>
      <c r="H190" s="120"/>
      <c r="I190" s="120"/>
      <c r="J190" s="122"/>
      <c r="K190" s="120"/>
      <c r="L190" s="120"/>
      <c r="M190" s="124" t="s">
        <v>176</v>
      </c>
      <c r="N190" s="124" t="s">
        <v>280</v>
      </c>
      <c r="O190" s="125"/>
    </row>
    <row r="191" spans="1:15" s="115" customFormat="1" ht="12">
      <c r="A191" s="91">
        <v>183</v>
      </c>
      <c r="B191" s="120"/>
      <c r="C191" s="121"/>
      <c r="D191" s="122"/>
      <c r="E191" s="121"/>
      <c r="F191" s="122"/>
      <c r="G191" s="122"/>
      <c r="H191" s="120"/>
      <c r="I191" s="120"/>
      <c r="J191" s="122"/>
      <c r="K191" s="120"/>
      <c r="L191" s="120"/>
      <c r="M191" s="124" t="s">
        <v>178</v>
      </c>
      <c r="N191" s="124" t="s">
        <v>281</v>
      </c>
      <c r="O191" s="125"/>
    </row>
    <row r="192" spans="1:15" s="115" customFormat="1" ht="12">
      <c r="A192" s="91">
        <v>184</v>
      </c>
      <c r="B192" s="120"/>
      <c r="C192" s="121"/>
      <c r="D192" s="122"/>
      <c r="E192" s="121"/>
      <c r="F192" s="122"/>
      <c r="G192" s="122"/>
      <c r="H192" s="120"/>
      <c r="I192" s="120"/>
      <c r="J192" s="122"/>
      <c r="K192" s="120"/>
      <c r="L192" s="120"/>
      <c r="M192" s="124" t="s">
        <v>179</v>
      </c>
      <c r="N192" s="124" t="s">
        <v>282</v>
      </c>
      <c r="O192" s="125"/>
    </row>
    <row r="193" spans="1:15" s="115" customFormat="1" ht="12">
      <c r="A193" s="91">
        <v>185</v>
      </c>
      <c r="B193" s="120"/>
      <c r="C193" s="121"/>
      <c r="D193" s="122"/>
      <c r="E193" s="121"/>
      <c r="F193" s="122"/>
      <c r="G193" s="122"/>
      <c r="H193" s="120"/>
      <c r="I193" s="120"/>
      <c r="J193" s="122"/>
      <c r="K193" s="120"/>
      <c r="L193" s="120"/>
      <c r="M193" s="124" t="s">
        <v>181</v>
      </c>
      <c r="N193" s="124" t="s">
        <v>283</v>
      </c>
      <c r="O193" s="125"/>
    </row>
    <row r="194" spans="1:15" s="115" customFormat="1" ht="12">
      <c r="A194" s="91">
        <v>186</v>
      </c>
      <c r="B194" s="120"/>
      <c r="C194" s="121"/>
      <c r="D194" s="122"/>
      <c r="E194" s="121"/>
      <c r="F194" s="122"/>
      <c r="G194" s="122"/>
      <c r="H194" s="120"/>
      <c r="I194" s="120"/>
      <c r="J194" s="122"/>
      <c r="K194" s="120"/>
      <c r="L194" s="120"/>
      <c r="M194" s="124" t="s">
        <v>183</v>
      </c>
      <c r="N194" s="124" t="s">
        <v>284</v>
      </c>
      <c r="O194" s="125"/>
    </row>
    <row r="195" spans="1:15" s="115" customFormat="1" ht="12">
      <c r="A195" s="91">
        <v>187</v>
      </c>
      <c r="B195" s="120"/>
      <c r="C195" s="121"/>
      <c r="D195" s="122"/>
      <c r="E195" s="121"/>
      <c r="F195" s="122"/>
      <c r="G195" s="122"/>
      <c r="H195" s="120"/>
      <c r="I195" s="120"/>
      <c r="J195" s="122"/>
      <c r="K195" s="120"/>
      <c r="L195" s="120"/>
      <c r="M195" s="124" t="s">
        <v>104</v>
      </c>
      <c r="N195" s="124" t="s">
        <v>285</v>
      </c>
      <c r="O195" s="125"/>
    </row>
    <row r="196" spans="1:15" s="115" customFormat="1" ht="12">
      <c r="A196" s="91">
        <v>188</v>
      </c>
      <c r="B196" s="120"/>
      <c r="C196" s="121"/>
      <c r="D196" s="122"/>
      <c r="E196" s="121"/>
      <c r="F196" s="122"/>
      <c r="G196" s="122"/>
      <c r="H196" s="120"/>
      <c r="I196" s="120"/>
      <c r="J196" s="122"/>
      <c r="K196" s="120"/>
      <c r="L196" s="120"/>
      <c r="M196" s="124" t="s">
        <v>105</v>
      </c>
      <c r="N196" s="124" t="s">
        <v>286</v>
      </c>
      <c r="O196" s="125"/>
    </row>
    <row r="197" spans="1:15" s="115" customFormat="1" ht="12">
      <c r="A197" s="91">
        <v>189</v>
      </c>
      <c r="B197" s="120"/>
      <c r="C197" s="121"/>
      <c r="D197" s="122"/>
      <c r="E197" s="121"/>
      <c r="F197" s="122"/>
      <c r="G197" s="122"/>
      <c r="H197" s="120"/>
      <c r="I197" s="120"/>
      <c r="J197" s="122"/>
      <c r="K197" s="120"/>
      <c r="L197" s="120"/>
      <c r="M197" s="124" t="s">
        <v>106</v>
      </c>
      <c r="N197" s="124" t="s">
        <v>287</v>
      </c>
      <c r="O197" s="125"/>
    </row>
    <row r="198" spans="1:15" s="115" customFormat="1" ht="12">
      <c r="A198" s="91">
        <v>190</v>
      </c>
      <c r="B198" s="120"/>
      <c r="C198" s="121"/>
      <c r="D198" s="122"/>
      <c r="E198" s="121"/>
      <c r="F198" s="122"/>
      <c r="G198" s="122"/>
      <c r="H198" s="120"/>
      <c r="I198" s="120"/>
      <c r="J198" s="122"/>
      <c r="K198" s="120"/>
      <c r="L198" s="123"/>
      <c r="M198" s="124" t="s">
        <v>107</v>
      </c>
      <c r="N198" s="124" t="s">
        <v>288</v>
      </c>
      <c r="O198" s="125"/>
    </row>
    <row r="199" spans="1:15" s="115" customFormat="1" ht="12">
      <c r="A199" s="91">
        <v>191</v>
      </c>
      <c r="B199" s="120"/>
      <c r="C199" s="121"/>
      <c r="D199" s="122"/>
      <c r="E199" s="121"/>
      <c r="F199" s="122"/>
      <c r="G199" s="122"/>
      <c r="H199" s="120"/>
      <c r="I199" s="120"/>
      <c r="J199" s="122"/>
      <c r="K199" s="120"/>
      <c r="L199" s="120"/>
      <c r="M199" s="124" t="s">
        <v>94</v>
      </c>
      <c r="N199" s="124" t="s">
        <v>289</v>
      </c>
      <c r="O199" s="125"/>
    </row>
    <row r="200" spans="1:15" s="115" customFormat="1" ht="12">
      <c r="A200" s="91">
        <v>192</v>
      </c>
      <c r="B200" s="120"/>
      <c r="C200" s="121"/>
      <c r="D200" s="122"/>
      <c r="E200" s="121"/>
      <c r="F200" s="122"/>
      <c r="G200" s="122"/>
      <c r="H200" s="120"/>
      <c r="I200" s="120"/>
      <c r="J200" s="122"/>
      <c r="K200" s="120"/>
      <c r="L200" s="123"/>
      <c r="M200" s="124" t="s">
        <v>108</v>
      </c>
      <c r="N200" s="124" t="s">
        <v>290</v>
      </c>
      <c r="O200" s="125"/>
    </row>
    <row r="201" spans="1:15" s="115" customFormat="1" ht="12">
      <c r="A201" s="91">
        <v>193</v>
      </c>
      <c r="B201" s="120"/>
      <c r="C201" s="121"/>
      <c r="D201" s="122"/>
      <c r="E201" s="121"/>
      <c r="F201" s="122"/>
      <c r="G201" s="122"/>
      <c r="H201" s="120"/>
      <c r="I201" s="120"/>
      <c r="J201" s="122"/>
      <c r="K201" s="120"/>
      <c r="L201" s="120"/>
      <c r="M201" s="124" t="s">
        <v>109</v>
      </c>
      <c r="N201" s="124" t="s">
        <v>291</v>
      </c>
      <c r="O201" s="125"/>
    </row>
    <row r="202" spans="1:15" s="115" customFormat="1" ht="12">
      <c r="A202" s="91">
        <v>194</v>
      </c>
      <c r="B202" s="120"/>
      <c r="C202" s="121"/>
      <c r="D202" s="122"/>
      <c r="E202" s="121"/>
      <c r="F202" s="122"/>
      <c r="G202" s="122"/>
      <c r="H202" s="120"/>
      <c r="I202" s="120"/>
      <c r="J202" s="122"/>
      <c r="K202" s="120"/>
      <c r="L202" s="123"/>
      <c r="M202" s="124" t="s">
        <v>95</v>
      </c>
      <c r="N202" s="124" t="s">
        <v>292</v>
      </c>
      <c r="O202" s="125"/>
    </row>
    <row r="203" spans="1:15" s="115" customFormat="1" ht="12">
      <c r="A203" s="91">
        <v>195</v>
      </c>
      <c r="B203" s="120"/>
      <c r="C203" s="121"/>
      <c r="D203" s="122"/>
      <c r="E203" s="121"/>
      <c r="F203" s="122"/>
      <c r="G203" s="122"/>
      <c r="H203" s="120"/>
      <c r="I203" s="120"/>
      <c r="J203" s="122"/>
      <c r="K203" s="120"/>
      <c r="L203" s="120"/>
      <c r="M203" s="124" t="s">
        <v>110</v>
      </c>
      <c r="N203" s="124" t="s">
        <v>293</v>
      </c>
      <c r="O203" s="125"/>
    </row>
    <row r="204" spans="1:15" s="115" customFormat="1" ht="12">
      <c r="A204" s="91">
        <v>196</v>
      </c>
      <c r="B204" s="120"/>
      <c r="C204" s="121"/>
      <c r="D204" s="122"/>
      <c r="E204" s="121"/>
      <c r="F204" s="122"/>
      <c r="G204" s="122"/>
      <c r="H204" s="120"/>
      <c r="I204" s="120"/>
      <c r="J204" s="122"/>
      <c r="K204" s="120"/>
      <c r="L204" s="123"/>
      <c r="M204" s="124" t="s">
        <v>275</v>
      </c>
      <c r="N204" s="124" t="s">
        <v>294</v>
      </c>
      <c r="O204" s="125"/>
    </row>
    <row r="205" spans="1:15" s="115" customFormat="1" ht="12">
      <c r="A205" s="91">
        <v>197</v>
      </c>
      <c r="B205" s="110"/>
      <c r="C205" s="118"/>
      <c r="D205" s="111"/>
      <c r="E205" s="118"/>
      <c r="F205" s="111"/>
      <c r="G205" s="111"/>
      <c r="H205" s="110"/>
      <c r="I205" s="110"/>
      <c r="J205" s="111"/>
      <c r="K205" s="110"/>
      <c r="L205" s="127"/>
      <c r="M205" s="119" t="s">
        <v>1066</v>
      </c>
      <c r="N205" s="119" t="s">
        <v>475</v>
      </c>
      <c r="O205" s="113"/>
    </row>
    <row r="206" spans="1:15" s="115" customFormat="1" ht="12">
      <c r="A206" s="91">
        <v>198</v>
      </c>
      <c r="B206" s="99" t="s">
        <v>499</v>
      </c>
      <c r="C206" s="94">
        <v>3</v>
      </c>
      <c r="D206" s="101">
        <v>128</v>
      </c>
      <c r="E206" s="94"/>
      <c r="F206" s="101">
        <v>1</v>
      </c>
      <c r="G206" s="101"/>
      <c r="H206" s="99"/>
      <c r="I206" s="99"/>
      <c r="J206" s="101"/>
      <c r="K206" s="99"/>
      <c r="L206" s="126"/>
      <c r="M206" s="96"/>
      <c r="N206" s="96"/>
      <c r="O206" s="114"/>
    </row>
    <row r="207" spans="1:15" s="115" customFormat="1" ht="12">
      <c r="A207" s="91">
        <v>199</v>
      </c>
      <c r="B207" s="99" t="s">
        <v>14</v>
      </c>
      <c r="C207" s="94" t="s">
        <v>1067</v>
      </c>
      <c r="D207" s="101"/>
      <c r="E207" s="94"/>
      <c r="F207" s="101"/>
      <c r="G207" s="101"/>
      <c r="H207" s="99"/>
      <c r="I207" s="99"/>
      <c r="J207" s="101"/>
      <c r="K207" s="99"/>
      <c r="L207" s="99"/>
      <c r="M207" s="96" t="s">
        <v>157</v>
      </c>
      <c r="N207" s="96" t="s">
        <v>157</v>
      </c>
      <c r="O207" s="114"/>
    </row>
    <row r="208" spans="1:15" s="115" customFormat="1" ht="12">
      <c r="A208" s="91">
        <v>200</v>
      </c>
      <c r="B208" s="105" t="s">
        <v>79</v>
      </c>
      <c r="C208" s="116" t="s">
        <v>1068</v>
      </c>
      <c r="D208" s="106">
        <v>129</v>
      </c>
      <c r="E208" s="116">
        <v>34</v>
      </c>
      <c r="F208" s="106">
        <v>2</v>
      </c>
      <c r="G208" s="106"/>
      <c r="H208" s="105"/>
      <c r="I208" s="107" t="s">
        <v>464</v>
      </c>
      <c r="J208" s="106"/>
      <c r="K208" s="107" t="s">
        <v>464</v>
      </c>
      <c r="L208" s="128"/>
      <c r="M208" s="117" t="s">
        <v>170</v>
      </c>
      <c r="N208" s="117" t="s">
        <v>295</v>
      </c>
      <c r="O208" s="109"/>
    </row>
    <row r="209" spans="1:15" s="115" customFormat="1" ht="12">
      <c r="A209" s="91">
        <v>201</v>
      </c>
      <c r="B209" s="120"/>
      <c r="C209" s="121"/>
      <c r="D209" s="122"/>
      <c r="E209" s="121"/>
      <c r="F209" s="122"/>
      <c r="G209" s="122"/>
      <c r="H209" s="120"/>
      <c r="I209" s="120"/>
      <c r="J209" s="122"/>
      <c r="K209" s="120"/>
      <c r="L209" s="120"/>
      <c r="M209" s="124" t="s">
        <v>172</v>
      </c>
      <c r="N209" s="124" t="s">
        <v>296</v>
      </c>
      <c r="O209" s="125"/>
    </row>
    <row r="210" spans="1:15" s="115" customFormat="1" ht="12">
      <c r="A210" s="91">
        <v>202</v>
      </c>
      <c r="B210" s="120"/>
      <c r="C210" s="121"/>
      <c r="D210" s="122"/>
      <c r="E210" s="121"/>
      <c r="F210" s="122"/>
      <c r="G210" s="122"/>
      <c r="H210" s="120"/>
      <c r="I210" s="120"/>
      <c r="J210" s="122"/>
      <c r="K210" s="120"/>
      <c r="L210" s="123"/>
      <c r="M210" s="124" t="s">
        <v>173</v>
      </c>
      <c r="N210" s="124" t="s">
        <v>297</v>
      </c>
      <c r="O210" s="125"/>
    </row>
    <row r="211" spans="1:15" s="115" customFormat="1" ht="12">
      <c r="A211" s="91">
        <v>203</v>
      </c>
      <c r="B211" s="120"/>
      <c r="C211" s="121"/>
      <c r="D211" s="122"/>
      <c r="E211" s="121"/>
      <c r="F211" s="122"/>
      <c r="G211" s="122"/>
      <c r="H211" s="120"/>
      <c r="I211" s="120"/>
      <c r="J211" s="122"/>
      <c r="K211" s="120"/>
      <c r="L211" s="120"/>
      <c r="M211" s="124" t="s">
        <v>174</v>
      </c>
      <c r="N211" s="124" t="s">
        <v>298</v>
      </c>
      <c r="O211" s="125"/>
    </row>
    <row r="212" spans="1:15" s="115" customFormat="1" ht="12">
      <c r="A212" s="91">
        <v>204</v>
      </c>
      <c r="B212" s="120"/>
      <c r="C212" s="121"/>
      <c r="D212" s="122"/>
      <c r="E212" s="121"/>
      <c r="F212" s="122"/>
      <c r="G212" s="122"/>
      <c r="H212" s="120"/>
      <c r="I212" s="120"/>
      <c r="J212" s="122"/>
      <c r="K212" s="120"/>
      <c r="L212" s="123"/>
      <c r="M212" s="124" t="s">
        <v>176</v>
      </c>
      <c r="N212" s="124" t="s">
        <v>299</v>
      </c>
      <c r="O212" s="125"/>
    </row>
    <row r="213" spans="1:15" s="115" customFormat="1" ht="12">
      <c r="A213" s="91">
        <v>205</v>
      </c>
      <c r="B213" s="120"/>
      <c r="C213" s="121"/>
      <c r="D213" s="122"/>
      <c r="E213" s="121"/>
      <c r="F213" s="122"/>
      <c r="G213" s="122"/>
      <c r="H213" s="120"/>
      <c r="I213" s="120"/>
      <c r="J213" s="122"/>
      <c r="K213" s="120"/>
      <c r="L213" s="120"/>
      <c r="M213" s="124" t="s">
        <v>178</v>
      </c>
      <c r="N213" s="124" t="s">
        <v>300</v>
      </c>
      <c r="O213" s="125"/>
    </row>
    <row r="214" spans="1:15" s="115" customFormat="1" ht="48">
      <c r="A214" s="91">
        <v>206</v>
      </c>
      <c r="B214" s="120"/>
      <c r="C214" s="121"/>
      <c r="D214" s="122"/>
      <c r="E214" s="121"/>
      <c r="F214" s="122"/>
      <c r="G214" s="122"/>
      <c r="H214" s="120"/>
      <c r="I214" s="120"/>
      <c r="J214" s="122"/>
      <c r="K214" s="120"/>
      <c r="L214" s="123"/>
      <c r="M214" s="124" t="s">
        <v>179</v>
      </c>
      <c r="N214" s="124" t="s">
        <v>1069</v>
      </c>
      <c r="O214" s="125"/>
    </row>
    <row r="215" spans="1:15" s="115" customFormat="1" ht="48">
      <c r="A215" s="91">
        <v>207</v>
      </c>
      <c r="B215" s="120"/>
      <c r="C215" s="121"/>
      <c r="D215" s="122"/>
      <c r="E215" s="121"/>
      <c r="F215" s="122"/>
      <c r="G215" s="122"/>
      <c r="H215" s="120"/>
      <c r="I215" s="120"/>
      <c r="J215" s="122"/>
      <c r="K215" s="120"/>
      <c r="L215" s="120"/>
      <c r="M215" s="124" t="s">
        <v>181</v>
      </c>
      <c r="N215" s="124" t="s">
        <v>1070</v>
      </c>
      <c r="O215" s="125"/>
    </row>
    <row r="216" spans="1:15" s="115" customFormat="1" ht="36">
      <c r="A216" s="91">
        <v>208</v>
      </c>
      <c r="B216" s="120"/>
      <c r="C216" s="121"/>
      <c r="D216" s="122"/>
      <c r="E216" s="121"/>
      <c r="F216" s="122"/>
      <c r="G216" s="122"/>
      <c r="H216" s="120"/>
      <c r="I216" s="120"/>
      <c r="J216" s="122"/>
      <c r="K216" s="120"/>
      <c r="L216" s="123"/>
      <c r="M216" s="124" t="s">
        <v>183</v>
      </c>
      <c r="N216" s="124" t="s">
        <v>1071</v>
      </c>
      <c r="O216" s="125"/>
    </row>
    <row r="217" spans="1:15" s="115" customFormat="1" ht="12">
      <c r="A217" s="91">
        <v>209</v>
      </c>
      <c r="B217" s="120"/>
      <c r="C217" s="121"/>
      <c r="D217" s="122"/>
      <c r="E217" s="121"/>
      <c r="F217" s="122"/>
      <c r="G217" s="122"/>
      <c r="H217" s="120"/>
      <c r="I217" s="120"/>
      <c r="J217" s="122"/>
      <c r="K217" s="120"/>
      <c r="L217" s="120"/>
      <c r="M217" s="124" t="s">
        <v>104</v>
      </c>
      <c r="N217" s="124" t="s">
        <v>301</v>
      </c>
      <c r="O217" s="125"/>
    </row>
    <row r="218" spans="1:15" s="115" customFormat="1" ht="12">
      <c r="A218" s="91">
        <v>210</v>
      </c>
      <c r="B218" s="110"/>
      <c r="C218" s="118"/>
      <c r="D218" s="111"/>
      <c r="E218" s="118"/>
      <c r="F218" s="111"/>
      <c r="G218" s="111"/>
      <c r="H218" s="110"/>
      <c r="I218" s="110"/>
      <c r="J218" s="111"/>
      <c r="K218" s="110"/>
      <c r="L218" s="127"/>
      <c r="M218" s="119" t="s">
        <v>105</v>
      </c>
      <c r="N218" s="119" t="s">
        <v>302</v>
      </c>
      <c r="O218" s="113"/>
    </row>
    <row r="219" spans="1:15" s="115" customFormat="1" ht="12">
      <c r="A219" s="91">
        <v>211</v>
      </c>
      <c r="B219" s="99" t="s">
        <v>499</v>
      </c>
      <c r="C219" s="94">
        <v>3</v>
      </c>
      <c r="D219" s="101">
        <v>131</v>
      </c>
      <c r="E219" s="94"/>
      <c r="F219" s="101">
        <v>1</v>
      </c>
      <c r="G219" s="101"/>
      <c r="H219" s="99"/>
      <c r="I219" s="99"/>
      <c r="J219" s="101"/>
      <c r="K219" s="99"/>
      <c r="L219" s="126"/>
      <c r="M219" s="96"/>
      <c r="N219" s="96"/>
      <c r="O219" s="114"/>
    </row>
    <row r="220" spans="1:15" s="115" customFormat="1" ht="24">
      <c r="A220" s="91">
        <v>212</v>
      </c>
      <c r="B220" s="105" t="s">
        <v>150</v>
      </c>
      <c r="C220" s="116" t="s">
        <v>1068</v>
      </c>
      <c r="D220" s="106">
        <v>132</v>
      </c>
      <c r="E220" s="116">
        <v>35</v>
      </c>
      <c r="F220" s="106">
        <v>1</v>
      </c>
      <c r="G220" s="106"/>
      <c r="H220" s="105"/>
      <c r="I220" s="107" t="s">
        <v>464</v>
      </c>
      <c r="J220" s="106"/>
      <c r="K220" s="107" t="s">
        <v>464</v>
      </c>
      <c r="L220" s="129" t="s">
        <v>486</v>
      </c>
      <c r="M220" s="130" t="s">
        <v>167</v>
      </c>
      <c r="N220" s="130" t="s">
        <v>303</v>
      </c>
      <c r="O220" s="131" t="s">
        <v>1072</v>
      </c>
    </row>
    <row r="221" spans="1:15" s="115" customFormat="1" ht="48">
      <c r="A221" s="91">
        <v>213</v>
      </c>
      <c r="B221" s="120"/>
      <c r="C221" s="121"/>
      <c r="D221" s="122"/>
      <c r="E221" s="121"/>
      <c r="F221" s="122"/>
      <c r="G221" s="122"/>
      <c r="H221" s="120"/>
      <c r="I221" s="120"/>
      <c r="J221" s="122"/>
      <c r="K221" s="120"/>
      <c r="L221" s="123"/>
      <c r="M221" s="132" t="s">
        <v>96</v>
      </c>
      <c r="N221" s="132" t="s">
        <v>304</v>
      </c>
      <c r="O221" s="125" t="s">
        <v>1073</v>
      </c>
    </row>
    <row r="222" spans="1:15" s="115" customFormat="1" ht="12">
      <c r="A222" s="91">
        <v>214</v>
      </c>
      <c r="B222" s="120"/>
      <c r="C222" s="121"/>
      <c r="D222" s="122"/>
      <c r="E222" s="121"/>
      <c r="F222" s="122"/>
      <c r="G222" s="122"/>
      <c r="H222" s="120"/>
      <c r="I222" s="120"/>
      <c r="J222" s="122"/>
      <c r="K222" s="120"/>
      <c r="L222" s="120"/>
      <c r="M222" s="124" t="s">
        <v>97</v>
      </c>
      <c r="N222" s="124" t="s">
        <v>305</v>
      </c>
      <c r="O222" s="125"/>
    </row>
    <row r="223" spans="1:15" s="115" customFormat="1" ht="12">
      <c r="A223" s="91">
        <v>215</v>
      </c>
      <c r="B223" s="120"/>
      <c r="C223" s="121"/>
      <c r="D223" s="122"/>
      <c r="E223" s="121"/>
      <c r="F223" s="122"/>
      <c r="G223" s="122"/>
      <c r="H223" s="120"/>
      <c r="I223" s="120"/>
      <c r="J223" s="122"/>
      <c r="K223" s="120"/>
      <c r="L223" s="123"/>
      <c r="M223" s="124" t="s">
        <v>98</v>
      </c>
      <c r="N223" s="124" t="s">
        <v>306</v>
      </c>
      <c r="O223" s="125"/>
    </row>
    <row r="224" spans="1:15" s="115" customFormat="1" ht="12">
      <c r="A224" s="91">
        <v>216</v>
      </c>
      <c r="B224" s="120"/>
      <c r="C224" s="121"/>
      <c r="D224" s="122"/>
      <c r="E224" s="121"/>
      <c r="F224" s="122"/>
      <c r="G224" s="122"/>
      <c r="H224" s="120"/>
      <c r="I224" s="120"/>
      <c r="J224" s="122"/>
      <c r="K224" s="120"/>
      <c r="L224" s="120"/>
      <c r="M224" s="124" t="s">
        <v>99</v>
      </c>
      <c r="N224" s="124" t="s">
        <v>307</v>
      </c>
      <c r="O224" s="125"/>
    </row>
    <row r="225" spans="1:15" s="115" customFormat="1" ht="12">
      <c r="A225" s="91">
        <v>217</v>
      </c>
      <c r="B225" s="120"/>
      <c r="C225" s="121"/>
      <c r="D225" s="122"/>
      <c r="E225" s="121"/>
      <c r="F225" s="122"/>
      <c r="G225" s="122"/>
      <c r="H225" s="120"/>
      <c r="I225" s="120"/>
      <c r="J225" s="122"/>
      <c r="K225" s="120"/>
      <c r="L225" s="120"/>
      <c r="M225" s="124" t="s">
        <v>100</v>
      </c>
      <c r="N225" s="124" t="s">
        <v>308</v>
      </c>
      <c r="O225" s="125"/>
    </row>
    <row r="226" spans="1:15" s="115" customFormat="1" ht="12">
      <c r="A226" s="91">
        <v>218</v>
      </c>
      <c r="B226" s="120"/>
      <c r="C226" s="121"/>
      <c r="D226" s="122"/>
      <c r="E226" s="121"/>
      <c r="F226" s="122"/>
      <c r="G226" s="122"/>
      <c r="H226" s="120"/>
      <c r="I226" s="120"/>
      <c r="J226" s="122"/>
      <c r="K226" s="120"/>
      <c r="L226" s="120"/>
      <c r="M226" s="124" t="s">
        <v>101</v>
      </c>
      <c r="N226" s="124" t="s">
        <v>309</v>
      </c>
      <c r="O226" s="125"/>
    </row>
    <row r="227" spans="1:15" s="115" customFormat="1" ht="12">
      <c r="A227" s="91">
        <v>219</v>
      </c>
      <c r="B227" s="120"/>
      <c r="C227" s="121"/>
      <c r="D227" s="122"/>
      <c r="E227" s="121"/>
      <c r="F227" s="122"/>
      <c r="G227" s="122"/>
      <c r="H227" s="120"/>
      <c r="I227" s="120"/>
      <c r="J227" s="122"/>
      <c r="K227" s="120"/>
      <c r="L227" s="120"/>
      <c r="M227" s="124" t="s">
        <v>203</v>
      </c>
      <c r="N227" s="124" t="s">
        <v>204</v>
      </c>
      <c r="O227" s="125"/>
    </row>
    <row r="228" spans="1:15" s="115" customFormat="1" ht="12">
      <c r="A228" s="91">
        <v>220</v>
      </c>
      <c r="B228" s="110"/>
      <c r="C228" s="118"/>
      <c r="D228" s="111"/>
      <c r="E228" s="118"/>
      <c r="F228" s="111"/>
      <c r="G228" s="111"/>
      <c r="H228" s="110"/>
      <c r="I228" s="110"/>
      <c r="J228" s="111"/>
      <c r="K228" s="110"/>
      <c r="L228" s="110"/>
      <c r="M228" s="119" t="s">
        <v>1074</v>
      </c>
      <c r="N228" s="119" t="s">
        <v>474</v>
      </c>
      <c r="O228" s="113"/>
    </row>
    <row r="229" spans="1:15" s="115" customFormat="1" ht="12">
      <c r="A229" s="91">
        <v>221</v>
      </c>
      <c r="B229" s="99" t="s">
        <v>499</v>
      </c>
      <c r="C229" s="94">
        <v>3</v>
      </c>
      <c r="D229" s="101">
        <v>133</v>
      </c>
      <c r="E229" s="94"/>
      <c r="F229" s="101">
        <v>1</v>
      </c>
      <c r="G229" s="101"/>
      <c r="H229" s="99"/>
      <c r="I229" s="99"/>
      <c r="J229" s="101"/>
      <c r="K229" s="99"/>
      <c r="L229" s="99"/>
      <c r="M229" s="96"/>
      <c r="N229" s="96"/>
      <c r="O229" s="114"/>
    </row>
    <row r="230" spans="1:15" s="115" customFormat="1" ht="12">
      <c r="A230" s="91">
        <v>222</v>
      </c>
      <c r="B230" s="105" t="s">
        <v>15</v>
      </c>
      <c r="C230" s="116" t="s">
        <v>1068</v>
      </c>
      <c r="D230" s="106">
        <v>134</v>
      </c>
      <c r="E230" s="116">
        <v>36</v>
      </c>
      <c r="F230" s="106">
        <v>1</v>
      </c>
      <c r="G230" s="106"/>
      <c r="H230" s="105"/>
      <c r="I230" s="107" t="s">
        <v>464</v>
      </c>
      <c r="J230" s="106"/>
      <c r="K230" s="107" t="s">
        <v>464</v>
      </c>
      <c r="L230" s="105"/>
      <c r="M230" s="117" t="s">
        <v>167</v>
      </c>
      <c r="N230" s="117" t="s">
        <v>310</v>
      </c>
      <c r="O230" s="109"/>
    </row>
    <row r="231" spans="1:15" s="115" customFormat="1" ht="12">
      <c r="A231" s="91">
        <v>223</v>
      </c>
      <c r="B231" s="120"/>
      <c r="C231" s="121"/>
      <c r="D231" s="122"/>
      <c r="E231" s="121"/>
      <c r="F231" s="122"/>
      <c r="G231" s="122"/>
      <c r="H231" s="120"/>
      <c r="I231" s="120"/>
      <c r="J231" s="122"/>
      <c r="K231" s="120"/>
      <c r="L231" s="120"/>
      <c r="M231" s="124" t="s">
        <v>96</v>
      </c>
      <c r="N231" s="124" t="s">
        <v>311</v>
      </c>
      <c r="O231" s="125"/>
    </row>
    <row r="232" spans="1:15" s="115" customFormat="1" ht="12">
      <c r="A232" s="91">
        <v>224</v>
      </c>
      <c r="B232" s="110"/>
      <c r="C232" s="118"/>
      <c r="D232" s="111"/>
      <c r="E232" s="118"/>
      <c r="F232" s="111"/>
      <c r="G232" s="111"/>
      <c r="H232" s="110"/>
      <c r="I232" s="110"/>
      <c r="J232" s="111"/>
      <c r="K232" s="110"/>
      <c r="L232" s="110"/>
      <c r="M232" s="119" t="s">
        <v>1074</v>
      </c>
      <c r="N232" s="119" t="s">
        <v>85</v>
      </c>
      <c r="O232" s="113"/>
    </row>
    <row r="233" spans="1:15" s="115" customFormat="1" ht="12">
      <c r="A233" s="91">
        <v>225</v>
      </c>
      <c r="B233" s="99" t="s">
        <v>499</v>
      </c>
      <c r="C233" s="94">
        <v>3</v>
      </c>
      <c r="D233" s="101">
        <v>135</v>
      </c>
      <c r="E233" s="94"/>
      <c r="F233" s="101">
        <v>1</v>
      </c>
      <c r="G233" s="101"/>
      <c r="H233" s="99"/>
      <c r="I233" s="99"/>
      <c r="J233" s="101"/>
      <c r="K233" s="99"/>
      <c r="L233" s="99"/>
      <c r="M233" s="96"/>
      <c r="N233" s="96"/>
      <c r="O233" s="114"/>
    </row>
    <row r="234" spans="1:15" s="115" customFormat="1" ht="24">
      <c r="A234" s="91">
        <v>226</v>
      </c>
      <c r="B234" s="99" t="s">
        <v>34</v>
      </c>
      <c r="C234" s="94">
        <v>1</v>
      </c>
      <c r="D234" s="101">
        <v>136</v>
      </c>
      <c r="E234" s="94">
        <v>37</v>
      </c>
      <c r="F234" s="101">
        <v>12</v>
      </c>
      <c r="G234" s="101"/>
      <c r="H234" s="99" t="s">
        <v>1068</v>
      </c>
      <c r="I234" s="99" t="s">
        <v>1075</v>
      </c>
      <c r="J234" s="101"/>
      <c r="K234" s="99" t="s">
        <v>1067</v>
      </c>
      <c r="L234" s="99"/>
      <c r="M234" s="103" t="s">
        <v>1076</v>
      </c>
      <c r="N234" s="96" t="s">
        <v>319</v>
      </c>
      <c r="O234" s="114"/>
    </row>
    <row r="235" spans="1:15" s="115" customFormat="1" ht="12">
      <c r="A235" s="91">
        <v>227</v>
      </c>
      <c r="B235" s="99" t="s">
        <v>499</v>
      </c>
      <c r="C235" s="94">
        <v>1</v>
      </c>
      <c r="D235" s="101">
        <v>148</v>
      </c>
      <c r="E235" s="94"/>
      <c r="F235" s="101">
        <v>1</v>
      </c>
      <c r="G235" s="101"/>
      <c r="H235" s="99"/>
      <c r="I235" s="99"/>
      <c r="J235" s="101"/>
      <c r="K235" s="99"/>
      <c r="L235" s="99"/>
      <c r="M235" s="103"/>
      <c r="N235" s="96"/>
      <c r="O235" s="114"/>
    </row>
    <row r="236" spans="1:15" s="115" customFormat="1" ht="12">
      <c r="A236" s="91">
        <v>228</v>
      </c>
      <c r="B236" s="99" t="s">
        <v>1077</v>
      </c>
      <c r="C236" s="94">
        <v>1</v>
      </c>
      <c r="D236" s="101"/>
      <c r="E236" s="94"/>
      <c r="F236" s="101"/>
      <c r="G236" s="101" t="s">
        <v>1078</v>
      </c>
      <c r="H236" s="99"/>
      <c r="I236" s="99"/>
      <c r="J236" s="101"/>
      <c r="K236" s="99"/>
      <c r="L236" s="99"/>
      <c r="M236" s="96" t="s">
        <v>157</v>
      </c>
      <c r="N236" s="96" t="s">
        <v>157</v>
      </c>
      <c r="O236" s="114"/>
    </row>
    <row r="237" spans="1:15" s="115" customFormat="1" ht="36">
      <c r="A237" s="91">
        <v>229</v>
      </c>
      <c r="B237" s="105" t="s">
        <v>16</v>
      </c>
      <c r="C237" s="116" t="s">
        <v>1067</v>
      </c>
      <c r="D237" s="106">
        <v>149</v>
      </c>
      <c r="E237" s="116">
        <v>38</v>
      </c>
      <c r="F237" s="106" t="s">
        <v>1067</v>
      </c>
      <c r="G237" s="106"/>
      <c r="H237" s="105"/>
      <c r="I237" s="107" t="s">
        <v>464</v>
      </c>
      <c r="J237" s="106"/>
      <c r="K237" s="107" t="s">
        <v>464</v>
      </c>
      <c r="L237" s="105"/>
      <c r="M237" s="117" t="s">
        <v>170</v>
      </c>
      <c r="N237" s="117" t="s">
        <v>322</v>
      </c>
      <c r="O237" s="109" t="s">
        <v>480</v>
      </c>
    </row>
    <row r="238" spans="1:15" s="115" customFormat="1" ht="12">
      <c r="A238" s="91">
        <v>230</v>
      </c>
      <c r="B238" s="120"/>
      <c r="C238" s="121"/>
      <c r="D238" s="122"/>
      <c r="E238" s="121"/>
      <c r="F238" s="122"/>
      <c r="G238" s="122"/>
      <c r="H238" s="120"/>
      <c r="I238" s="120"/>
      <c r="J238" s="122"/>
      <c r="K238" s="120"/>
      <c r="L238" s="120"/>
      <c r="M238" s="124" t="s">
        <v>172</v>
      </c>
      <c r="N238" s="124" t="s">
        <v>323</v>
      </c>
      <c r="O238" s="125"/>
    </row>
    <row r="239" spans="1:15" s="115" customFormat="1" ht="12">
      <c r="A239" s="91">
        <v>231</v>
      </c>
      <c r="B239" s="120"/>
      <c r="C239" s="121"/>
      <c r="D239" s="122"/>
      <c r="E239" s="121"/>
      <c r="F239" s="122"/>
      <c r="G239" s="122"/>
      <c r="H239" s="120"/>
      <c r="I239" s="120"/>
      <c r="J239" s="122"/>
      <c r="K239" s="120"/>
      <c r="L239" s="120"/>
      <c r="M239" s="124" t="s">
        <v>173</v>
      </c>
      <c r="N239" s="124" t="s">
        <v>324</v>
      </c>
      <c r="O239" s="125"/>
    </row>
    <row r="240" spans="1:15" s="115" customFormat="1" ht="12">
      <c r="A240" s="91">
        <v>232</v>
      </c>
      <c r="B240" s="120"/>
      <c r="C240" s="121"/>
      <c r="D240" s="122"/>
      <c r="E240" s="121"/>
      <c r="F240" s="122"/>
      <c r="G240" s="122"/>
      <c r="H240" s="120"/>
      <c r="I240" s="120"/>
      <c r="J240" s="122"/>
      <c r="K240" s="120"/>
      <c r="L240" s="120"/>
      <c r="M240" s="124" t="s">
        <v>174</v>
      </c>
      <c r="N240" s="124" t="s">
        <v>325</v>
      </c>
      <c r="O240" s="125"/>
    </row>
    <row r="241" spans="1:15" s="115" customFormat="1" ht="12">
      <c r="A241" s="91">
        <v>233</v>
      </c>
      <c r="B241" s="120"/>
      <c r="C241" s="121"/>
      <c r="D241" s="122"/>
      <c r="E241" s="121"/>
      <c r="F241" s="122"/>
      <c r="G241" s="122"/>
      <c r="H241" s="120"/>
      <c r="I241" s="120"/>
      <c r="J241" s="122"/>
      <c r="K241" s="120"/>
      <c r="L241" s="120"/>
      <c r="M241" s="124" t="s">
        <v>176</v>
      </c>
      <c r="N241" s="124" t="s">
        <v>326</v>
      </c>
      <c r="O241" s="125"/>
    </row>
    <row r="242" spans="1:15" s="115" customFormat="1" ht="12">
      <c r="A242" s="91">
        <v>234</v>
      </c>
      <c r="B242" s="120"/>
      <c r="C242" s="121"/>
      <c r="D242" s="122"/>
      <c r="E242" s="121"/>
      <c r="F242" s="122"/>
      <c r="G242" s="122"/>
      <c r="H242" s="120"/>
      <c r="I242" s="120"/>
      <c r="J242" s="122"/>
      <c r="K242" s="120"/>
      <c r="L242" s="120"/>
      <c r="M242" s="124" t="s">
        <v>178</v>
      </c>
      <c r="N242" s="124" t="s">
        <v>327</v>
      </c>
      <c r="O242" s="125"/>
    </row>
    <row r="243" spans="1:15" s="115" customFormat="1" ht="12">
      <c r="A243" s="91">
        <v>235</v>
      </c>
      <c r="B243" s="120"/>
      <c r="C243" s="121"/>
      <c r="D243" s="122"/>
      <c r="E243" s="121"/>
      <c r="F243" s="122"/>
      <c r="G243" s="122"/>
      <c r="H243" s="120"/>
      <c r="I243" s="120"/>
      <c r="J243" s="122"/>
      <c r="K243" s="120"/>
      <c r="L243" s="123"/>
      <c r="M243" s="124" t="s">
        <v>179</v>
      </c>
      <c r="N243" s="124" t="s">
        <v>328</v>
      </c>
      <c r="O243" s="125"/>
    </row>
    <row r="244" spans="1:15" s="115" customFormat="1" ht="12">
      <c r="A244" s="91">
        <v>236</v>
      </c>
      <c r="B244" s="120"/>
      <c r="C244" s="121"/>
      <c r="D244" s="122"/>
      <c r="E244" s="121"/>
      <c r="F244" s="122"/>
      <c r="G244" s="122"/>
      <c r="H244" s="120"/>
      <c r="I244" s="120"/>
      <c r="J244" s="122"/>
      <c r="K244" s="120"/>
      <c r="L244" s="120"/>
      <c r="M244" s="124" t="s">
        <v>181</v>
      </c>
      <c r="N244" s="124" t="s">
        <v>329</v>
      </c>
      <c r="O244" s="125"/>
    </row>
    <row r="245" spans="1:15" s="115" customFormat="1" ht="12">
      <c r="A245" s="91">
        <v>237</v>
      </c>
      <c r="B245" s="120"/>
      <c r="C245" s="121"/>
      <c r="D245" s="122"/>
      <c r="E245" s="121"/>
      <c r="F245" s="122"/>
      <c r="G245" s="122"/>
      <c r="H245" s="120"/>
      <c r="I245" s="120"/>
      <c r="J245" s="122"/>
      <c r="K245" s="120"/>
      <c r="L245" s="123"/>
      <c r="M245" s="124" t="s">
        <v>183</v>
      </c>
      <c r="N245" s="124" t="s">
        <v>330</v>
      </c>
      <c r="O245" s="125"/>
    </row>
    <row r="246" spans="1:15" s="115" customFormat="1" ht="12">
      <c r="A246" s="91">
        <v>238</v>
      </c>
      <c r="B246" s="120"/>
      <c r="C246" s="121"/>
      <c r="D246" s="122"/>
      <c r="E246" s="121"/>
      <c r="F246" s="122"/>
      <c r="G246" s="122"/>
      <c r="H246" s="120"/>
      <c r="I246" s="120"/>
      <c r="J246" s="122"/>
      <c r="K246" s="120"/>
      <c r="L246" s="120"/>
      <c r="M246" s="124" t="s">
        <v>104</v>
      </c>
      <c r="N246" s="124" t="s">
        <v>331</v>
      </c>
      <c r="O246" s="125"/>
    </row>
    <row r="247" spans="1:15" s="115" customFormat="1" ht="12">
      <c r="A247" s="91">
        <v>239</v>
      </c>
      <c r="B247" s="120"/>
      <c r="C247" s="121"/>
      <c r="D247" s="122"/>
      <c r="E247" s="121"/>
      <c r="F247" s="122"/>
      <c r="G247" s="122"/>
      <c r="H247" s="120"/>
      <c r="I247" s="120"/>
      <c r="J247" s="122"/>
      <c r="K247" s="120"/>
      <c r="L247" s="120"/>
      <c r="M247" s="124" t="s">
        <v>105</v>
      </c>
      <c r="N247" s="124" t="s">
        <v>332</v>
      </c>
      <c r="O247" s="125"/>
    </row>
    <row r="248" spans="1:15" s="115" customFormat="1" ht="12">
      <c r="A248" s="91">
        <v>240</v>
      </c>
      <c r="B248" s="120"/>
      <c r="C248" s="121"/>
      <c r="D248" s="122"/>
      <c r="E248" s="121"/>
      <c r="F248" s="122"/>
      <c r="G248" s="122"/>
      <c r="H248" s="120"/>
      <c r="I248" s="120"/>
      <c r="J248" s="122"/>
      <c r="K248" s="120"/>
      <c r="L248" s="123"/>
      <c r="M248" s="124" t="s">
        <v>106</v>
      </c>
      <c r="N248" s="124" t="s">
        <v>333</v>
      </c>
      <c r="O248" s="125"/>
    </row>
    <row r="249" spans="1:15" s="115" customFormat="1" ht="12">
      <c r="A249" s="91">
        <v>241</v>
      </c>
      <c r="B249" s="120"/>
      <c r="C249" s="121"/>
      <c r="D249" s="122"/>
      <c r="E249" s="121"/>
      <c r="F249" s="122"/>
      <c r="G249" s="122"/>
      <c r="H249" s="120"/>
      <c r="I249" s="120"/>
      <c r="J249" s="122"/>
      <c r="K249" s="120"/>
      <c r="L249" s="120"/>
      <c r="M249" s="124" t="s">
        <v>107</v>
      </c>
      <c r="N249" s="124" t="s">
        <v>334</v>
      </c>
      <c r="O249" s="125"/>
    </row>
    <row r="250" spans="1:15" s="115" customFormat="1" ht="12">
      <c r="A250" s="91">
        <v>242</v>
      </c>
      <c r="B250" s="120"/>
      <c r="C250" s="121"/>
      <c r="D250" s="122"/>
      <c r="E250" s="121"/>
      <c r="F250" s="122"/>
      <c r="G250" s="122"/>
      <c r="H250" s="120"/>
      <c r="I250" s="120"/>
      <c r="J250" s="122"/>
      <c r="K250" s="120"/>
      <c r="L250" s="120"/>
      <c r="M250" s="124" t="s">
        <v>94</v>
      </c>
      <c r="N250" s="124" t="s">
        <v>335</v>
      </c>
      <c r="O250" s="125"/>
    </row>
    <row r="251" spans="1:15" s="115" customFormat="1" ht="12">
      <c r="A251" s="91">
        <v>243</v>
      </c>
      <c r="B251" s="120"/>
      <c r="C251" s="121"/>
      <c r="D251" s="122"/>
      <c r="E251" s="121"/>
      <c r="F251" s="122"/>
      <c r="G251" s="122"/>
      <c r="H251" s="120"/>
      <c r="I251" s="120"/>
      <c r="J251" s="122"/>
      <c r="K251" s="120"/>
      <c r="L251" s="120"/>
      <c r="M251" s="124" t="s">
        <v>108</v>
      </c>
      <c r="N251" s="124" t="s">
        <v>336</v>
      </c>
      <c r="O251" s="125"/>
    </row>
    <row r="252" spans="1:15" s="115" customFormat="1" ht="12">
      <c r="A252" s="91">
        <v>244</v>
      </c>
      <c r="B252" s="120"/>
      <c r="C252" s="121"/>
      <c r="D252" s="122"/>
      <c r="E252" s="121"/>
      <c r="F252" s="122"/>
      <c r="G252" s="122"/>
      <c r="H252" s="120"/>
      <c r="I252" s="120"/>
      <c r="J252" s="122"/>
      <c r="K252" s="120"/>
      <c r="L252" s="120"/>
      <c r="M252" s="124" t="s">
        <v>109</v>
      </c>
      <c r="N252" s="124" t="s">
        <v>337</v>
      </c>
      <c r="O252" s="125"/>
    </row>
    <row r="253" spans="1:15" s="115" customFormat="1" ht="12">
      <c r="A253" s="91">
        <v>245</v>
      </c>
      <c r="B253" s="120"/>
      <c r="C253" s="121"/>
      <c r="D253" s="122"/>
      <c r="E253" s="121"/>
      <c r="F253" s="122"/>
      <c r="G253" s="122"/>
      <c r="H253" s="120"/>
      <c r="I253" s="120"/>
      <c r="J253" s="122"/>
      <c r="K253" s="120"/>
      <c r="L253" s="120"/>
      <c r="M253" s="124" t="s">
        <v>95</v>
      </c>
      <c r="N253" s="124" t="s">
        <v>338</v>
      </c>
      <c r="O253" s="125"/>
    </row>
    <row r="254" spans="1:15" s="115" customFormat="1" ht="12">
      <c r="A254" s="91">
        <v>246</v>
      </c>
      <c r="B254" s="120"/>
      <c r="C254" s="121"/>
      <c r="D254" s="122"/>
      <c r="E254" s="121"/>
      <c r="F254" s="122"/>
      <c r="G254" s="122"/>
      <c r="H254" s="120"/>
      <c r="I254" s="120"/>
      <c r="J254" s="122"/>
      <c r="K254" s="120"/>
      <c r="L254" s="120"/>
      <c r="M254" s="124" t="s">
        <v>110</v>
      </c>
      <c r="N254" s="124" t="s">
        <v>339</v>
      </c>
      <c r="O254" s="125"/>
    </row>
    <row r="255" spans="1:15" s="115" customFormat="1" ht="12">
      <c r="A255" s="91">
        <v>247</v>
      </c>
      <c r="B255" s="120"/>
      <c r="C255" s="121"/>
      <c r="D255" s="122"/>
      <c r="E255" s="121"/>
      <c r="F255" s="122"/>
      <c r="G255" s="122"/>
      <c r="H255" s="120"/>
      <c r="I255" s="120"/>
      <c r="J255" s="122"/>
      <c r="K255" s="120"/>
      <c r="L255" s="120"/>
      <c r="M255" s="124" t="s">
        <v>111</v>
      </c>
      <c r="N255" s="124" t="s">
        <v>340</v>
      </c>
      <c r="O255" s="125"/>
    </row>
    <row r="256" spans="1:15" s="115" customFormat="1" ht="12">
      <c r="A256" s="91">
        <v>248</v>
      </c>
      <c r="B256" s="120"/>
      <c r="C256" s="121"/>
      <c r="D256" s="122"/>
      <c r="E256" s="121"/>
      <c r="F256" s="122"/>
      <c r="G256" s="122"/>
      <c r="H256" s="120"/>
      <c r="I256" s="120"/>
      <c r="J256" s="122"/>
      <c r="K256" s="120"/>
      <c r="L256" s="120"/>
      <c r="M256" s="124" t="s">
        <v>112</v>
      </c>
      <c r="N256" s="124" t="s">
        <v>341</v>
      </c>
      <c r="O256" s="125"/>
    </row>
    <row r="257" spans="1:15" s="115" customFormat="1" ht="24">
      <c r="A257" s="91">
        <v>249</v>
      </c>
      <c r="B257" s="120"/>
      <c r="C257" s="121"/>
      <c r="D257" s="122"/>
      <c r="E257" s="121"/>
      <c r="F257" s="122"/>
      <c r="G257" s="122"/>
      <c r="H257" s="120"/>
      <c r="I257" s="120"/>
      <c r="J257" s="122"/>
      <c r="K257" s="120"/>
      <c r="L257" s="120"/>
      <c r="M257" s="124" t="s">
        <v>113</v>
      </c>
      <c r="N257" s="124" t="s">
        <v>342</v>
      </c>
      <c r="O257" s="125"/>
    </row>
    <row r="258" spans="1:15" s="115" customFormat="1" ht="12">
      <c r="A258" s="91">
        <v>250</v>
      </c>
      <c r="B258" s="120"/>
      <c r="C258" s="121"/>
      <c r="D258" s="122"/>
      <c r="E258" s="121"/>
      <c r="F258" s="122"/>
      <c r="G258" s="122"/>
      <c r="H258" s="120"/>
      <c r="I258" s="120"/>
      <c r="J258" s="122"/>
      <c r="K258" s="120"/>
      <c r="L258" s="120"/>
      <c r="M258" s="124" t="s">
        <v>114</v>
      </c>
      <c r="N258" s="124" t="s">
        <v>343</v>
      </c>
      <c r="O258" s="125"/>
    </row>
    <row r="259" spans="1:15" s="115" customFormat="1" ht="12">
      <c r="A259" s="91">
        <v>251</v>
      </c>
      <c r="B259" s="110"/>
      <c r="C259" s="118"/>
      <c r="D259" s="111"/>
      <c r="E259" s="118"/>
      <c r="F259" s="111"/>
      <c r="G259" s="111"/>
      <c r="H259" s="110"/>
      <c r="I259" s="110"/>
      <c r="J259" s="111"/>
      <c r="K259" s="110"/>
      <c r="L259" s="110"/>
      <c r="M259" s="119" t="s">
        <v>115</v>
      </c>
      <c r="N259" s="119" t="s">
        <v>344</v>
      </c>
      <c r="O259" s="113"/>
    </row>
    <row r="260" spans="1:15" s="115" customFormat="1" ht="12">
      <c r="A260" s="91">
        <v>252</v>
      </c>
      <c r="B260" s="99" t="s">
        <v>499</v>
      </c>
      <c r="C260" s="94">
        <v>2</v>
      </c>
      <c r="D260" s="101">
        <v>151</v>
      </c>
      <c r="E260" s="94"/>
      <c r="F260" s="101">
        <v>1</v>
      </c>
      <c r="G260" s="101"/>
      <c r="H260" s="99"/>
      <c r="I260" s="99"/>
      <c r="J260" s="101"/>
      <c r="K260" s="99"/>
      <c r="L260" s="99"/>
      <c r="M260" s="96"/>
      <c r="N260" s="96"/>
      <c r="O260" s="114"/>
    </row>
    <row r="261" spans="1:15" s="115" customFormat="1" ht="12">
      <c r="A261" s="91">
        <v>253</v>
      </c>
      <c r="B261" s="105" t="s">
        <v>1079</v>
      </c>
      <c r="C261" s="116" t="s">
        <v>1080</v>
      </c>
      <c r="D261" s="106">
        <v>152</v>
      </c>
      <c r="E261" s="116">
        <v>39</v>
      </c>
      <c r="F261" s="106">
        <v>1</v>
      </c>
      <c r="G261" s="106"/>
      <c r="H261" s="105"/>
      <c r="I261" s="107" t="s">
        <v>464</v>
      </c>
      <c r="J261" s="106"/>
      <c r="K261" s="107" t="s">
        <v>464</v>
      </c>
      <c r="L261" s="105"/>
      <c r="M261" s="117" t="s">
        <v>167</v>
      </c>
      <c r="N261" s="117" t="s">
        <v>345</v>
      </c>
      <c r="O261" s="109"/>
    </row>
    <row r="262" spans="1:15" s="115" customFormat="1" ht="12">
      <c r="A262" s="91">
        <v>254</v>
      </c>
      <c r="B262" s="110"/>
      <c r="C262" s="118"/>
      <c r="D262" s="111"/>
      <c r="E262" s="118"/>
      <c r="F262" s="111"/>
      <c r="G262" s="111"/>
      <c r="H262" s="110"/>
      <c r="I262" s="110"/>
      <c r="J262" s="111"/>
      <c r="K262" s="110"/>
      <c r="L262" s="127"/>
      <c r="M262" s="119" t="s">
        <v>346</v>
      </c>
      <c r="N262" s="119" t="s">
        <v>347</v>
      </c>
      <c r="O262" s="113"/>
    </row>
    <row r="263" spans="1:15" s="115" customFormat="1" ht="12">
      <c r="A263" s="91">
        <v>255</v>
      </c>
      <c r="B263" s="99" t="s">
        <v>499</v>
      </c>
      <c r="C263" s="94">
        <v>2</v>
      </c>
      <c r="D263" s="101">
        <v>153</v>
      </c>
      <c r="E263" s="94"/>
      <c r="F263" s="101">
        <v>1</v>
      </c>
      <c r="G263" s="101"/>
      <c r="H263" s="99"/>
      <c r="I263" s="99"/>
      <c r="J263" s="101"/>
      <c r="K263" s="99"/>
      <c r="L263" s="126"/>
      <c r="M263" s="96"/>
      <c r="N263" s="96"/>
      <c r="O263" s="114"/>
    </row>
    <row r="264" spans="1:15" s="115" customFormat="1" ht="48">
      <c r="A264" s="91">
        <v>256</v>
      </c>
      <c r="B264" s="99" t="s">
        <v>43</v>
      </c>
      <c r="C264" s="94" t="s">
        <v>1080</v>
      </c>
      <c r="D264" s="101"/>
      <c r="E264" s="94"/>
      <c r="F264" s="101"/>
      <c r="G264" s="101"/>
      <c r="H264" s="99"/>
      <c r="I264" s="99"/>
      <c r="J264" s="101"/>
      <c r="K264" s="99"/>
      <c r="L264" s="99"/>
      <c r="M264" s="96" t="s">
        <v>157</v>
      </c>
      <c r="N264" s="96" t="s">
        <v>157</v>
      </c>
      <c r="O264" s="114" t="s">
        <v>482</v>
      </c>
    </row>
    <row r="265" spans="1:15" s="115" customFormat="1" ht="12">
      <c r="A265" s="91">
        <v>257</v>
      </c>
      <c r="B265" s="105" t="s">
        <v>44</v>
      </c>
      <c r="C265" s="116" t="s">
        <v>1081</v>
      </c>
      <c r="D265" s="106">
        <v>154</v>
      </c>
      <c r="E265" s="116">
        <v>40</v>
      </c>
      <c r="F265" s="106">
        <v>1</v>
      </c>
      <c r="G265" s="106"/>
      <c r="H265" s="105"/>
      <c r="I265" s="107" t="s">
        <v>464</v>
      </c>
      <c r="J265" s="106"/>
      <c r="K265" s="107" t="s">
        <v>464</v>
      </c>
      <c r="L265" s="105"/>
      <c r="M265" s="117" t="s">
        <v>167</v>
      </c>
      <c r="N265" s="117" t="s">
        <v>345</v>
      </c>
      <c r="O265" s="109"/>
    </row>
    <row r="266" spans="1:15" s="115" customFormat="1" ht="12">
      <c r="A266" s="91">
        <v>258</v>
      </c>
      <c r="B266" s="110"/>
      <c r="C266" s="118"/>
      <c r="D266" s="111"/>
      <c r="E266" s="118"/>
      <c r="F266" s="111"/>
      <c r="G266" s="111"/>
      <c r="H266" s="110"/>
      <c r="I266" s="110"/>
      <c r="J266" s="111"/>
      <c r="K266" s="110"/>
      <c r="L266" s="110"/>
      <c r="M266" s="119" t="s">
        <v>346</v>
      </c>
      <c r="N266" s="119" t="s">
        <v>347</v>
      </c>
      <c r="O266" s="113"/>
    </row>
    <row r="267" spans="1:15" s="115" customFormat="1" ht="12">
      <c r="A267" s="91">
        <v>259</v>
      </c>
      <c r="B267" s="99" t="s">
        <v>499</v>
      </c>
      <c r="C267" s="94">
        <v>3</v>
      </c>
      <c r="D267" s="101">
        <v>155</v>
      </c>
      <c r="E267" s="94"/>
      <c r="F267" s="101">
        <v>1</v>
      </c>
      <c r="G267" s="101"/>
      <c r="H267" s="99"/>
      <c r="I267" s="99"/>
      <c r="J267" s="101"/>
      <c r="K267" s="99"/>
      <c r="L267" s="99"/>
      <c r="M267" s="96"/>
      <c r="N267" s="96"/>
      <c r="O267" s="114"/>
    </row>
    <row r="268" spans="1:15" s="115" customFormat="1" ht="12">
      <c r="A268" s="91">
        <v>260</v>
      </c>
      <c r="B268" s="105" t="s">
        <v>45</v>
      </c>
      <c r="C268" s="116" t="s">
        <v>1081</v>
      </c>
      <c r="D268" s="106">
        <v>156</v>
      </c>
      <c r="E268" s="116">
        <v>41</v>
      </c>
      <c r="F268" s="106">
        <v>1</v>
      </c>
      <c r="G268" s="106"/>
      <c r="H268" s="105"/>
      <c r="I268" s="107" t="s">
        <v>464</v>
      </c>
      <c r="J268" s="106"/>
      <c r="K268" s="107" t="s">
        <v>464</v>
      </c>
      <c r="L268" s="105"/>
      <c r="M268" s="117" t="s">
        <v>167</v>
      </c>
      <c r="N268" s="117" t="s">
        <v>345</v>
      </c>
      <c r="O268" s="109"/>
    </row>
    <row r="269" spans="1:15" s="115" customFormat="1" ht="12">
      <c r="A269" s="91">
        <v>261</v>
      </c>
      <c r="B269" s="110"/>
      <c r="C269" s="118"/>
      <c r="D269" s="111"/>
      <c r="E269" s="118"/>
      <c r="F269" s="111"/>
      <c r="G269" s="111"/>
      <c r="H269" s="110"/>
      <c r="I269" s="110"/>
      <c r="J269" s="111"/>
      <c r="K269" s="110"/>
      <c r="L269" s="110"/>
      <c r="M269" s="119" t="s">
        <v>346</v>
      </c>
      <c r="N269" s="119" t="s">
        <v>347</v>
      </c>
      <c r="O269" s="113"/>
    </row>
    <row r="270" spans="1:15" s="115" customFormat="1" ht="12">
      <c r="A270" s="91">
        <v>262</v>
      </c>
      <c r="B270" s="99" t="s">
        <v>499</v>
      </c>
      <c r="C270" s="94">
        <v>3</v>
      </c>
      <c r="D270" s="101">
        <v>157</v>
      </c>
      <c r="E270" s="94"/>
      <c r="F270" s="101">
        <v>1</v>
      </c>
      <c r="G270" s="101"/>
      <c r="H270" s="99"/>
      <c r="I270" s="99"/>
      <c r="J270" s="101"/>
      <c r="K270" s="99"/>
      <c r="L270" s="99"/>
      <c r="M270" s="96"/>
      <c r="N270" s="96"/>
      <c r="O270" s="114"/>
    </row>
    <row r="271" spans="1:15" s="115" customFormat="1" ht="12">
      <c r="A271" s="91">
        <v>263</v>
      </c>
      <c r="B271" s="105" t="s">
        <v>46</v>
      </c>
      <c r="C271" s="116" t="s">
        <v>1081</v>
      </c>
      <c r="D271" s="106">
        <v>158</v>
      </c>
      <c r="E271" s="116">
        <v>42</v>
      </c>
      <c r="F271" s="106">
        <v>1</v>
      </c>
      <c r="G271" s="106"/>
      <c r="H271" s="105"/>
      <c r="I271" s="107" t="s">
        <v>464</v>
      </c>
      <c r="J271" s="106"/>
      <c r="K271" s="107" t="s">
        <v>464</v>
      </c>
      <c r="L271" s="105"/>
      <c r="M271" s="117" t="s">
        <v>167</v>
      </c>
      <c r="N271" s="117" t="s">
        <v>345</v>
      </c>
      <c r="O271" s="109"/>
    </row>
    <row r="272" spans="1:15" s="115" customFormat="1" ht="12">
      <c r="A272" s="91">
        <v>264</v>
      </c>
      <c r="B272" s="110"/>
      <c r="C272" s="118"/>
      <c r="D272" s="111"/>
      <c r="E272" s="118"/>
      <c r="F272" s="111"/>
      <c r="G272" s="111"/>
      <c r="H272" s="110"/>
      <c r="I272" s="110"/>
      <c r="J272" s="111"/>
      <c r="K272" s="110"/>
      <c r="L272" s="110"/>
      <c r="M272" s="119" t="s">
        <v>346</v>
      </c>
      <c r="N272" s="119" t="s">
        <v>347</v>
      </c>
      <c r="O272" s="113"/>
    </row>
    <row r="273" spans="1:15" s="115" customFormat="1" ht="12">
      <c r="A273" s="91">
        <v>265</v>
      </c>
      <c r="B273" s="99" t="s">
        <v>499</v>
      </c>
      <c r="C273" s="94">
        <v>3</v>
      </c>
      <c r="D273" s="101">
        <v>159</v>
      </c>
      <c r="E273" s="94"/>
      <c r="F273" s="101">
        <v>1</v>
      </c>
      <c r="G273" s="101"/>
      <c r="H273" s="99"/>
      <c r="I273" s="99"/>
      <c r="J273" s="101"/>
      <c r="K273" s="99"/>
      <c r="L273" s="99"/>
      <c r="M273" s="96"/>
      <c r="N273" s="96"/>
      <c r="O273" s="114"/>
    </row>
    <row r="274" spans="1:15" s="115" customFormat="1" ht="12">
      <c r="A274" s="91">
        <v>266</v>
      </c>
      <c r="B274" s="105" t="s">
        <v>47</v>
      </c>
      <c r="C274" s="116" t="s">
        <v>1081</v>
      </c>
      <c r="D274" s="106">
        <v>160</v>
      </c>
      <c r="E274" s="116">
        <v>43</v>
      </c>
      <c r="F274" s="106">
        <v>1</v>
      </c>
      <c r="G274" s="106"/>
      <c r="H274" s="105"/>
      <c r="I274" s="107" t="s">
        <v>464</v>
      </c>
      <c r="J274" s="106"/>
      <c r="K274" s="107" t="s">
        <v>464</v>
      </c>
      <c r="L274" s="105"/>
      <c r="M274" s="117" t="s">
        <v>167</v>
      </c>
      <c r="N274" s="117" t="s">
        <v>345</v>
      </c>
      <c r="O274" s="109"/>
    </row>
    <row r="275" spans="1:15" s="115" customFormat="1" ht="12">
      <c r="A275" s="91">
        <v>267</v>
      </c>
      <c r="B275" s="110"/>
      <c r="C275" s="118"/>
      <c r="D275" s="111"/>
      <c r="E275" s="118"/>
      <c r="F275" s="111"/>
      <c r="G275" s="111"/>
      <c r="H275" s="110"/>
      <c r="I275" s="110"/>
      <c r="J275" s="111"/>
      <c r="K275" s="110"/>
      <c r="L275" s="110"/>
      <c r="M275" s="119" t="s">
        <v>346</v>
      </c>
      <c r="N275" s="119" t="s">
        <v>347</v>
      </c>
      <c r="O275" s="113"/>
    </row>
    <row r="276" spans="1:15" s="115" customFormat="1" ht="12">
      <c r="A276" s="91">
        <v>268</v>
      </c>
      <c r="B276" s="99" t="s">
        <v>499</v>
      </c>
      <c r="C276" s="94">
        <v>3</v>
      </c>
      <c r="D276" s="101">
        <v>161</v>
      </c>
      <c r="E276" s="94"/>
      <c r="F276" s="101">
        <v>1</v>
      </c>
      <c r="G276" s="101"/>
      <c r="H276" s="99"/>
      <c r="I276" s="99"/>
      <c r="J276" s="101"/>
      <c r="K276" s="99"/>
      <c r="L276" s="99"/>
      <c r="M276" s="96"/>
      <c r="N276" s="96"/>
      <c r="O276" s="114"/>
    </row>
    <row r="277" spans="1:15" s="115" customFormat="1" ht="12">
      <c r="A277" s="91">
        <v>269</v>
      </c>
      <c r="B277" s="105" t="s">
        <v>48</v>
      </c>
      <c r="C277" s="116" t="s">
        <v>1081</v>
      </c>
      <c r="D277" s="106">
        <v>162</v>
      </c>
      <c r="E277" s="116">
        <v>44</v>
      </c>
      <c r="F277" s="106">
        <v>1</v>
      </c>
      <c r="G277" s="106"/>
      <c r="H277" s="105"/>
      <c r="I277" s="107" t="s">
        <v>464</v>
      </c>
      <c r="J277" s="106"/>
      <c r="K277" s="107" t="s">
        <v>464</v>
      </c>
      <c r="L277" s="105"/>
      <c r="M277" s="117" t="s">
        <v>167</v>
      </c>
      <c r="N277" s="117" t="s">
        <v>345</v>
      </c>
      <c r="O277" s="109"/>
    </row>
    <row r="278" spans="1:15" s="115" customFormat="1" ht="12">
      <c r="A278" s="91">
        <v>270</v>
      </c>
      <c r="B278" s="110"/>
      <c r="C278" s="118"/>
      <c r="D278" s="111"/>
      <c r="E278" s="118"/>
      <c r="F278" s="111"/>
      <c r="G278" s="111"/>
      <c r="H278" s="110"/>
      <c r="I278" s="110"/>
      <c r="J278" s="111"/>
      <c r="K278" s="110"/>
      <c r="L278" s="127"/>
      <c r="M278" s="119" t="s">
        <v>346</v>
      </c>
      <c r="N278" s="119" t="s">
        <v>347</v>
      </c>
      <c r="O278" s="113"/>
    </row>
    <row r="279" spans="1:15" s="115" customFormat="1" ht="12">
      <c r="A279" s="91">
        <v>271</v>
      </c>
      <c r="B279" s="99" t="s">
        <v>499</v>
      </c>
      <c r="C279" s="94">
        <v>3</v>
      </c>
      <c r="D279" s="101">
        <v>163</v>
      </c>
      <c r="E279" s="94"/>
      <c r="F279" s="101">
        <v>1</v>
      </c>
      <c r="G279" s="101"/>
      <c r="H279" s="99"/>
      <c r="I279" s="99"/>
      <c r="J279" s="101"/>
      <c r="K279" s="99"/>
      <c r="L279" s="126"/>
      <c r="M279" s="96"/>
      <c r="N279" s="96"/>
      <c r="O279" s="114"/>
    </row>
    <row r="280" spans="1:15" s="115" customFormat="1" ht="12">
      <c r="A280" s="91">
        <v>272</v>
      </c>
      <c r="B280" s="105" t="s">
        <v>49</v>
      </c>
      <c r="C280" s="116" t="s">
        <v>1081</v>
      </c>
      <c r="D280" s="106">
        <v>164</v>
      </c>
      <c r="E280" s="116">
        <v>45</v>
      </c>
      <c r="F280" s="106">
        <v>1</v>
      </c>
      <c r="G280" s="106"/>
      <c r="H280" s="105"/>
      <c r="I280" s="107" t="s">
        <v>464</v>
      </c>
      <c r="J280" s="106"/>
      <c r="K280" s="107" t="s">
        <v>464</v>
      </c>
      <c r="L280" s="105"/>
      <c r="M280" s="117" t="s">
        <v>167</v>
      </c>
      <c r="N280" s="117" t="s">
        <v>345</v>
      </c>
      <c r="O280" s="109"/>
    </row>
    <row r="281" spans="1:15" s="115" customFormat="1" ht="12">
      <c r="A281" s="91">
        <v>273</v>
      </c>
      <c r="B281" s="110"/>
      <c r="C281" s="118"/>
      <c r="D281" s="111"/>
      <c r="E281" s="118"/>
      <c r="F281" s="111"/>
      <c r="G281" s="111"/>
      <c r="H281" s="110"/>
      <c r="I281" s="110"/>
      <c r="J281" s="111"/>
      <c r="K281" s="110"/>
      <c r="L281" s="110"/>
      <c r="M281" s="119" t="s">
        <v>346</v>
      </c>
      <c r="N281" s="119" t="s">
        <v>347</v>
      </c>
      <c r="O281" s="113"/>
    </row>
    <row r="282" spans="1:15" s="115" customFormat="1" ht="12">
      <c r="A282" s="91">
        <v>274</v>
      </c>
      <c r="B282" s="99" t="s">
        <v>499</v>
      </c>
      <c r="C282" s="94">
        <v>3</v>
      </c>
      <c r="D282" s="101">
        <v>165</v>
      </c>
      <c r="E282" s="94"/>
      <c r="F282" s="101">
        <v>1</v>
      </c>
      <c r="G282" s="101"/>
      <c r="H282" s="99"/>
      <c r="I282" s="99"/>
      <c r="J282" s="101"/>
      <c r="K282" s="99"/>
      <c r="L282" s="99"/>
      <c r="M282" s="96"/>
      <c r="N282" s="96"/>
      <c r="O282" s="114"/>
    </row>
    <row r="283" spans="1:15" s="115" customFormat="1" ht="12">
      <c r="A283" s="91">
        <v>275</v>
      </c>
      <c r="B283" s="105" t="s">
        <v>50</v>
      </c>
      <c r="C283" s="116" t="s">
        <v>1081</v>
      </c>
      <c r="D283" s="106">
        <v>166</v>
      </c>
      <c r="E283" s="116">
        <v>46</v>
      </c>
      <c r="F283" s="106">
        <v>1</v>
      </c>
      <c r="G283" s="106"/>
      <c r="H283" s="105"/>
      <c r="I283" s="107" t="s">
        <v>464</v>
      </c>
      <c r="J283" s="106"/>
      <c r="K283" s="107" t="s">
        <v>464</v>
      </c>
      <c r="L283" s="105"/>
      <c r="M283" s="117" t="s">
        <v>167</v>
      </c>
      <c r="N283" s="117" t="s">
        <v>345</v>
      </c>
      <c r="O283" s="109"/>
    </row>
    <row r="284" spans="1:15" s="115" customFormat="1" ht="12">
      <c r="A284" s="91">
        <v>276</v>
      </c>
      <c r="B284" s="110"/>
      <c r="C284" s="118"/>
      <c r="D284" s="111"/>
      <c r="E284" s="118"/>
      <c r="F284" s="111"/>
      <c r="G284" s="111"/>
      <c r="H284" s="110"/>
      <c r="I284" s="110"/>
      <c r="J284" s="111"/>
      <c r="K284" s="110"/>
      <c r="L284" s="110"/>
      <c r="M284" s="119" t="s">
        <v>346</v>
      </c>
      <c r="N284" s="119" t="s">
        <v>347</v>
      </c>
      <c r="O284" s="113"/>
    </row>
    <row r="285" spans="1:15" s="115" customFormat="1" ht="12">
      <c r="A285" s="91">
        <v>277</v>
      </c>
      <c r="B285" s="99" t="s">
        <v>499</v>
      </c>
      <c r="C285" s="94">
        <v>3</v>
      </c>
      <c r="D285" s="101">
        <v>167</v>
      </c>
      <c r="E285" s="94"/>
      <c r="F285" s="101">
        <v>1</v>
      </c>
      <c r="G285" s="101"/>
      <c r="H285" s="99"/>
      <c r="I285" s="99"/>
      <c r="J285" s="101"/>
      <c r="K285" s="99"/>
      <c r="L285" s="99"/>
      <c r="M285" s="96"/>
      <c r="N285" s="96"/>
      <c r="O285" s="114"/>
    </row>
    <row r="286" spans="1:15" s="115" customFormat="1" ht="12">
      <c r="A286" s="91">
        <v>278</v>
      </c>
      <c r="B286" s="99" t="s">
        <v>51</v>
      </c>
      <c r="C286" s="94" t="s">
        <v>1080</v>
      </c>
      <c r="D286" s="101"/>
      <c r="E286" s="94"/>
      <c r="F286" s="101"/>
      <c r="G286" s="101"/>
      <c r="H286" s="99"/>
      <c r="I286" s="99"/>
      <c r="J286" s="101"/>
      <c r="K286" s="99"/>
      <c r="L286" s="99"/>
      <c r="M286" s="96" t="s">
        <v>157</v>
      </c>
      <c r="N286" s="96" t="s">
        <v>157</v>
      </c>
      <c r="O286" s="114"/>
    </row>
    <row r="287" spans="1:15" s="115" customFormat="1" ht="12">
      <c r="A287" s="91">
        <v>279</v>
      </c>
      <c r="B287" s="105" t="s">
        <v>37</v>
      </c>
      <c r="C287" s="116" t="s">
        <v>1081</v>
      </c>
      <c r="D287" s="106">
        <v>168</v>
      </c>
      <c r="E287" s="116">
        <v>47</v>
      </c>
      <c r="F287" s="106">
        <v>1</v>
      </c>
      <c r="G287" s="106"/>
      <c r="H287" s="105"/>
      <c r="I287" s="107" t="s">
        <v>464</v>
      </c>
      <c r="J287" s="106"/>
      <c r="K287" s="107" t="s">
        <v>464</v>
      </c>
      <c r="L287" s="105"/>
      <c r="M287" s="117" t="s">
        <v>167</v>
      </c>
      <c r="N287" s="117" t="s">
        <v>348</v>
      </c>
      <c r="O287" s="109"/>
    </row>
    <row r="288" spans="1:15" s="115" customFormat="1" ht="12">
      <c r="A288" s="91">
        <v>280</v>
      </c>
      <c r="B288" s="110"/>
      <c r="C288" s="118"/>
      <c r="D288" s="111"/>
      <c r="E288" s="118"/>
      <c r="F288" s="111"/>
      <c r="G288" s="111"/>
      <c r="H288" s="110"/>
      <c r="I288" s="110"/>
      <c r="J288" s="111"/>
      <c r="K288" s="110"/>
      <c r="L288" s="110"/>
      <c r="M288" s="119" t="s">
        <v>346</v>
      </c>
      <c r="N288" s="119" t="s">
        <v>349</v>
      </c>
      <c r="O288" s="113"/>
    </row>
    <row r="289" spans="1:15" s="115" customFormat="1" ht="12">
      <c r="A289" s="91">
        <v>281</v>
      </c>
      <c r="B289" s="99" t="s">
        <v>499</v>
      </c>
      <c r="C289" s="94">
        <v>3</v>
      </c>
      <c r="D289" s="101">
        <v>169</v>
      </c>
      <c r="E289" s="94"/>
      <c r="F289" s="101">
        <v>1</v>
      </c>
      <c r="G289" s="101"/>
      <c r="H289" s="99"/>
      <c r="I289" s="99"/>
      <c r="J289" s="101"/>
      <c r="K289" s="99"/>
      <c r="L289" s="99"/>
      <c r="M289" s="96"/>
      <c r="N289" s="96"/>
      <c r="O289" s="114"/>
    </row>
    <row r="290" spans="1:15" s="115" customFormat="1" ht="12">
      <c r="A290" s="91">
        <v>282</v>
      </c>
      <c r="B290" s="105" t="s">
        <v>23</v>
      </c>
      <c r="C290" s="116" t="s">
        <v>1081</v>
      </c>
      <c r="D290" s="106">
        <v>170</v>
      </c>
      <c r="E290" s="116">
        <v>48</v>
      </c>
      <c r="F290" s="106">
        <v>1</v>
      </c>
      <c r="G290" s="106"/>
      <c r="H290" s="105"/>
      <c r="I290" s="107" t="s">
        <v>464</v>
      </c>
      <c r="J290" s="106"/>
      <c r="K290" s="107" t="s">
        <v>464</v>
      </c>
      <c r="L290" s="105"/>
      <c r="M290" s="117" t="s">
        <v>167</v>
      </c>
      <c r="N290" s="117" t="s">
        <v>350</v>
      </c>
      <c r="O290" s="109"/>
    </row>
    <row r="291" spans="1:15" s="115" customFormat="1" ht="12">
      <c r="A291" s="91">
        <v>283</v>
      </c>
      <c r="B291" s="110"/>
      <c r="C291" s="118"/>
      <c r="D291" s="111"/>
      <c r="E291" s="118"/>
      <c r="F291" s="111"/>
      <c r="G291" s="111"/>
      <c r="H291" s="110"/>
      <c r="I291" s="110"/>
      <c r="J291" s="111"/>
      <c r="K291" s="110"/>
      <c r="L291" s="110"/>
      <c r="M291" s="119" t="s">
        <v>346</v>
      </c>
      <c r="N291" s="119" t="s">
        <v>351</v>
      </c>
      <c r="O291" s="113"/>
    </row>
    <row r="292" spans="1:15" s="115" customFormat="1" ht="12">
      <c r="A292" s="91">
        <v>284</v>
      </c>
      <c r="B292" s="99" t="s">
        <v>499</v>
      </c>
      <c r="C292" s="94">
        <v>3</v>
      </c>
      <c r="D292" s="101">
        <v>171</v>
      </c>
      <c r="E292" s="94"/>
      <c r="F292" s="101">
        <v>1</v>
      </c>
      <c r="G292" s="101"/>
      <c r="H292" s="99"/>
      <c r="I292" s="99"/>
      <c r="J292" s="101"/>
      <c r="K292" s="99"/>
      <c r="L292" s="99"/>
      <c r="M292" s="96"/>
      <c r="N292" s="96"/>
      <c r="O292" s="114"/>
    </row>
    <row r="293" spans="1:15" s="115" customFormat="1" ht="12">
      <c r="A293" s="91">
        <v>285</v>
      </c>
      <c r="B293" s="105" t="s">
        <v>24</v>
      </c>
      <c r="C293" s="116" t="s">
        <v>1081</v>
      </c>
      <c r="D293" s="106">
        <v>172</v>
      </c>
      <c r="E293" s="116">
        <v>49</v>
      </c>
      <c r="F293" s="106">
        <v>1</v>
      </c>
      <c r="G293" s="106"/>
      <c r="H293" s="105"/>
      <c r="I293" s="107" t="s">
        <v>464</v>
      </c>
      <c r="J293" s="106"/>
      <c r="K293" s="107" t="s">
        <v>464</v>
      </c>
      <c r="L293" s="105"/>
      <c r="M293" s="117" t="s">
        <v>167</v>
      </c>
      <c r="N293" s="117" t="s">
        <v>352</v>
      </c>
      <c r="O293" s="109"/>
    </row>
    <row r="294" spans="1:15" s="115" customFormat="1" ht="12">
      <c r="A294" s="91">
        <v>286</v>
      </c>
      <c r="B294" s="110"/>
      <c r="C294" s="118"/>
      <c r="D294" s="111"/>
      <c r="E294" s="118"/>
      <c r="F294" s="111"/>
      <c r="G294" s="111"/>
      <c r="H294" s="110"/>
      <c r="I294" s="110"/>
      <c r="J294" s="111"/>
      <c r="K294" s="110"/>
      <c r="L294" s="110"/>
      <c r="M294" s="119" t="s">
        <v>346</v>
      </c>
      <c r="N294" s="119" t="s">
        <v>353</v>
      </c>
      <c r="O294" s="113"/>
    </row>
    <row r="295" spans="1:15" s="115" customFormat="1" ht="12">
      <c r="A295" s="91">
        <v>287</v>
      </c>
      <c r="B295" s="99" t="s">
        <v>499</v>
      </c>
      <c r="C295" s="94">
        <v>3</v>
      </c>
      <c r="D295" s="101">
        <v>173</v>
      </c>
      <c r="E295" s="94"/>
      <c r="F295" s="101">
        <v>1</v>
      </c>
      <c r="G295" s="101"/>
      <c r="H295" s="99"/>
      <c r="I295" s="99"/>
      <c r="J295" s="101"/>
      <c r="K295" s="99"/>
      <c r="L295" s="99"/>
      <c r="M295" s="96"/>
      <c r="N295" s="96"/>
      <c r="O295" s="114"/>
    </row>
    <row r="296" spans="1:15" s="115" customFormat="1" ht="12">
      <c r="A296" s="91">
        <v>288</v>
      </c>
      <c r="B296" s="105" t="s">
        <v>25</v>
      </c>
      <c r="C296" s="116" t="s">
        <v>1081</v>
      </c>
      <c r="D296" s="106">
        <v>174</v>
      </c>
      <c r="E296" s="116">
        <v>50</v>
      </c>
      <c r="F296" s="106">
        <v>1</v>
      </c>
      <c r="G296" s="106"/>
      <c r="H296" s="105"/>
      <c r="I296" s="107" t="s">
        <v>464</v>
      </c>
      <c r="J296" s="106"/>
      <c r="K296" s="107" t="s">
        <v>464</v>
      </c>
      <c r="L296" s="105"/>
      <c r="M296" s="117" t="s">
        <v>167</v>
      </c>
      <c r="N296" s="117" t="s">
        <v>354</v>
      </c>
      <c r="O296" s="109"/>
    </row>
    <row r="297" spans="1:15" s="115" customFormat="1" ht="12">
      <c r="A297" s="91">
        <v>289</v>
      </c>
      <c r="B297" s="110"/>
      <c r="C297" s="118"/>
      <c r="D297" s="111"/>
      <c r="E297" s="118"/>
      <c r="F297" s="111"/>
      <c r="G297" s="111"/>
      <c r="H297" s="110"/>
      <c r="I297" s="110"/>
      <c r="J297" s="111"/>
      <c r="K297" s="110"/>
      <c r="L297" s="110"/>
      <c r="M297" s="119" t="s">
        <v>346</v>
      </c>
      <c r="N297" s="119" t="s">
        <v>355</v>
      </c>
      <c r="O297" s="113"/>
    </row>
    <row r="298" spans="1:15" s="115" customFormat="1" ht="12">
      <c r="A298" s="91">
        <v>290</v>
      </c>
      <c r="B298" s="99" t="s">
        <v>499</v>
      </c>
      <c r="C298" s="94">
        <v>3</v>
      </c>
      <c r="D298" s="101">
        <v>175</v>
      </c>
      <c r="E298" s="94"/>
      <c r="F298" s="101">
        <v>1</v>
      </c>
      <c r="G298" s="101"/>
      <c r="H298" s="99"/>
      <c r="I298" s="99"/>
      <c r="J298" s="101"/>
      <c r="K298" s="99"/>
      <c r="L298" s="99"/>
      <c r="M298" s="96"/>
      <c r="N298" s="96"/>
      <c r="O298" s="114"/>
    </row>
    <row r="299" spans="1:15" s="115" customFormat="1" ht="12">
      <c r="A299" s="91">
        <v>291</v>
      </c>
      <c r="B299" s="105" t="s">
        <v>26</v>
      </c>
      <c r="C299" s="116" t="s">
        <v>1081</v>
      </c>
      <c r="D299" s="106">
        <v>176</v>
      </c>
      <c r="E299" s="116">
        <v>51</v>
      </c>
      <c r="F299" s="106">
        <v>1</v>
      </c>
      <c r="G299" s="106"/>
      <c r="H299" s="105"/>
      <c r="I299" s="107" t="s">
        <v>464</v>
      </c>
      <c r="J299" s="106"/>
      <c r="K299" s="107" t="s">
        <v>464</v>
      </c>
      <c r="L299" s="105"/>
      <c r="M299" s="117" t="s">
        <v>167</v>
      </c>
      <c r="N299" s="117" t="s">
        <v>356</v>
      </c>
      <c r="O299" s="109"/>
    </row>
    <row r="300" spans="1:15" s="115" customFormat="1" ht="12">
      <c r="A300" s="91">
        <v>292</v>
      </c>
      <c r="B300" s="110"/>
      <c r="C300" s="118"/>
      <c r="D300" s="111"/>
      <c r="E300" s="118"/>
      <c r="F300" s="111"/>
      <c r="G300" s="111"/>
      <c r="H300" s="110"/>
      <c r="I300" s="110"/>
      <c r="J300" s="111"/>
      <c r="K300" s="110"/>
      <c r="L300" s="110"/>
      <c r="M300" s="119" t="s">
        <v>346</v>
      </c>
      <c r="N300" s="119" t="s">
        <v>357</v>
      </c>
      <c r="O300" s="113"/>
    </row>
    <row r="301" spans="1:15" s="115" customFormat="1" ht="12">
      <c r="A301" s="91">
        <v>293</v>
      </c>
      <c r="B301" s="99" t="s">
        <v>499</v>
      </c>
      <c r="C301" s="94">
        <v>3</v>
      </c>
      <c r="D301" s="101">
        <v>177</v>
      </c>
      <c r="E301" s="94"/>
      <c r="F301" s="101">
        <v>1</v>
      </c>
      <c r="G301" s="101"/>
      <c r="H301" s="99"/>
      <c r="I301" s="99"/>
      <c r="J301" s="101"/>
      <c r="K301" s="99"/>
      <c r="L301" s="99"/>
      <c r="M301" s="96"/>
      <c r="N301" s="96"/>
      <c r="O301" s="114"/>
    </row>
    <row r="302" spans="1:15" s="115" customFormat="1" ht="12">
      <c r="A302" s="91">
        <v>294</v>
      </c>
      <c r="B302" s="105" t="s">
        <v>38</v>
      </c>
      <c r="C302" s="116" t="s">
        <v>1081</v>
      </c>
      <c r="D302" s="106">
        <v>178</v>
      </c>
      <c r="E302" s="116">
        <v>52</v>
      </c>
      <c r="F302" s="106">
        <v>1</v>
      </c>
      <c r="G302" s="106"/>
      <c r="H302" s="105"/>
      <c r="I302" s="107" t="s">
        <v>464</v>
      </c>
      <c r="J302" s="106"/>
      <c r="K302" s="107" t="s">
        <v>464</v>
      </c>
      <c r="L302" s="128"/>
      <c r="M302" s="117" t="s">
        <v>167</v>
      </c>
      <c r="N302" s="117" t="s">
        <v>358</v>
      </c>
      <c r="O302" s="109"/>
    </row>
    <row r="303" spans="1:15" s="115" customFormat="1" ht="12">
      <c r="A303" s="91">
        <v>295</v>
      </c>
      <c r="B303" s="110"/>
      <c r="C303" s="118"/>
      <c r="D303" s="111"/>
      <c r="E303" s="118"/>
      <c r="F303" s="111"/>
      <c r="G303" s="111"/>
      <c r="H303" s="110"/>
      <c r="I303" s="110"/>
      <c r="J303" s="111"/>
      <c r="K303" s="110"/>
      <c r="L303" s="110"/>
      <c r="M303" s="119" t="s">
        <v>346</v>
      </c>
      <c r="N303" s="119" t="s">
        <v>359</v>
      </c>
      <c r="O303" s="113"/>
    </row>
    <row r="304" spans="1:15" s="115" customFormat="1" ht="12">
      <c r="A304" s="91">
        <v>296</v>
      </c>
      <c r="B304" s="99" t="s">
        <v>499</v>
      </c>
      <c r="C304" s="94">
        <v>3</v>
      </c>
      <c r="D304" s="101">
        <v>179</v>
      </c>
      <c r="E304" s="94"/>
      <c r="F304" s="101">
        <v>1</v>
      </c>
      <c r="G304" s="101"/>
      <c r="H304" s="99"/>
      <c r="I304" s="99"/>
      <c r="J304" s="101"/>
      <c r="K304" s="99"/>
      <c r="L304" s="99"/>
      <c r="M304" s="96"/>
      <c r="N304" s="96"/>
      <c r="O304" s="114"/>
    </row>
    <row r="305" spans="1:15" s="115" customFormat="1" ht="12">
      <c r="A305" s="91">
        <v>297</v>
      </c>
      <c r="B305" s="105" t="s">
        <v>36</v>
      </c>
      <c r="C305" s="116" t="s">
        <v>1081</v>
      </c>
      <c r="D305" s="106">
        <v>180</v>
      </c>
      <c r="E305" s="116">
        <v>53</v>
      </c>
      <c r="F305" s="106">
        <v>1</v>
      </c>
      <c r="G305" s="106"/>
      <c r="H305" s="105"/>
      <c r="I305" s="107" t="s">
        <v>464</v>
      </c>
      <c r="J305" s="106"/>
      <c r="K305" s="107" t="s">
        <v>464</v>
      </c>
      <c r="L305" s="105"/>
      <c r="M305" s="117" t="s">
        <v>167</v>
      </c>
      <c r="N305" s="117" t="s">
        <v>360</v>
      </c>
      <c r="O305" s="109"/>
    </row>
    <row r="306" spans="1:15" s="115" customFormat="1" ht="12">
      <c r="A306" s="91">
        <v>298</v>
      </c>
      <c r="B306" s="110"/>
      <c r="C306" s="118"/>
      <c r="D306" s="111"/>
      <c r="E306" s="118"/>
      <c r="F306" s="111"/>
      <c r="G306" s="111"/>
      <c r="H306" s="110"/>
      <c r="I306" s="110"/>
      <c r="J306" s="111"/>
      <c r="K306" s="110"/>
      <c r="L306" s="110"/>
      <c r="M306" s="119" t="s">
        <v>346</v>
      </c>
      <c r="N306" s="119" t="s">
        <v>361</v>
      </c>
      <c r="O306" s="113"/>
    </row>
    <row r="307" spans="1:15" s="115" customFormat="1" ht="12">
      <c r="A307" s="91">
        <v>299</v>
      </c>
      <c r="B307" s="99" t="s">
        <v>499</v>
      </c>
      <c r="C307" s="94">
        <v>3</v>
      </c>
      <c r="D307" s="101">
        <v>181</v>
      </c>
      <c r="E307" s="94"/>
      <c r="F307" s="101">
        <v>1</v>
      </c>
      <c r="G307" s="101"/>
      <c r="H307" s="99"/>
      <c r="I307" s="99"/>
      <c r="J307" s="101"/>
      <c r="K307" s="99"/>
      <c r="L307" s="99"/>
      <c r="M307" s="96"/>
      <c r="N307" s="96"/>
      <c r="O307" s="114"/>
    </row>
    <row r="308" spans="1:15" s="115" customFormat="1" ht="12">
      <c r="A308" s="91">
        <v>300</v>
      </c>
      <c r="B308" s="99" t="s">
        <v>41</v>
      </c>
      <c r="C308" s="94" t="s">
        <v>1080</v>
      </c>
      <c r="D308" s="101"/>
      <c r="E308" s="94"/>
      <c r="F308" s="101"/>
      <c r="G308" s="101"/>
      <c r="H308" s="99"/>
      <c r="I308" s="99"/>
      <c r="J308" s="101"/>
      <c r="K308" s="99"/>
      <c r="L308" s="99"/>
      <c r="M308" s="96" t="s">
        <v>157</v>
      </c>
      <c r="N308" s="96" t="s">
        <v>157</v>
      </c>
      <c r="O308" s="114"/>
    </row>
    <row r="309" spans="1:15" s="115" customFormat="1" ht="12">
      <c r="A309" s="91">
        <v>301</v>
      </c>
      <c r="B309" s="105" t="s">
        <v>27</v>
      </c>
      <c r="C309" s="116" t="s">
        <v>1081</v>
      </c>
      <c r="D309" s="106">
        <v>182</v>
      </c>
      <c r="E309" s="116">
        <v>54</v>
      </c>
      <c r="F309" s="106">
        <v>1</v>
      </c>
      <c r="G309" s="106"/>
      <c r="H309" s="105"/>
      <c r="I309" s="107" t="s">
        <v>464</v>
      </c>
      <c r="J309" s="106"/>
      <c r="K309" s="107" t="s">
        <v>464</v>
      </c>
      <c r="L309" s="105"/>
      <c r="M309" s="117" t="s">
        <v>167</v>
      </c>
      <c r="N309" s="117" t="s">
        <v>362</v>
      </c>
      <c r="O309" s="109"/>
    </row>
    <row r="310" spans="1:15" s="115" customFormat="1" ht="24">
      <c r="A310" s="91">
        <v>302</v>
      </c>
      <c r="B310" s="110"/>
      <c r="C310" s="118"/>
      <c r="D310" s="111"/>
      <c r="E310" s="118"/>
      <c r="F310" s="111"/>
      <c r="G310" s="111"/>
      <c r="H310" s="110"/>
      <c r="I310" s="110"/>
      <c r="J310" s="111"/>
      <c r="K310" s="110"/>
      <c r="L310" s="110"/>
      <c r="M310" s="119" t="s">
        <v>346</v>
      </c>
      <c r="N310" s="119" t="s">
        <v>363</v>
      </c>
      <c r="O310" s="113"/>
    </row>
    <row r="311" spans="1:15" s="115" customFormat="1" ht="12">
      <c r="A311" s="91">
        <v>303</v>
      </c>
      <c r="B311" s="99" t="s">
        <v>499</v>
      </c>
      <c r="C311" s="94">
        <v>3</v>
      </c>
      <c r="D311" s="101">
        <v>183</v>
      </c>
      <c r="E311" s="94"/>
      <c r="F311" s="101">
        <v>1</v>
      </c>
      <c r="G311" s="101"/>
      <c r="H311" s="99"/>
      <c r="I311" s="99"/>
      <c r="J311" s="101"/>
      <c r="K311" s="99"/>
      <c r="L311" s="99"/>
      <c r="M311" s="96"/>
      <c r="N311" s="96"/>
      <c r="O311" s="114"/>
    </row>
    <row r="312" spans="1:15" s="115" customFormat="1" ht="12">
      <c r="A312" s="91">
        <v>304</v>
      </c>
      <c r="B312" s="105" t="s">
        <v>28</v>
      </c>
      <c r="C312" s="116" t="s">
        <v>1081</v>
      </c>
      <c r="D312" s="106">
        <v>184</v>
      </c>
      <c r="E312" s="116">
        <v>55</v>
      </c>
      <c r="F312" s="106">
        <v>1</v>
      </c>
      <c r="G312" s="106"/>
      <c r="H312" s="105"/>
      <c r="I312" s="107" t="s">
        <v>464</v>
      </c>
      <c r="J312" s="106"/>
      <c r="K312" s="107" t="s">
        <v>464</v>
      </c>
      <c r="L312" s="105"/>
      <c r="M312" s="117" t="s">
        <v>167</v>
      </c>
      <c r="N312" s="117" t="s">
        <v>364</v>
      </c>
      <c r="O312" s="109"/>
    </row>
    <row r="313" spans="1:15" s="115" customFormat="1" ht="24">
      <c r="A313" s="91">
        <v>305</v>
      </c>
      <c r="B313" s="110"/>
      <c r="C313" s="118"/>
      <c r="D313" s="111"/>
      <c r="E313" s="118"/>
      <c r="F313" s="111"/>
      <c r="G313" s="111"/>
      <c r="H313" s="110"/>
      <c r="I313" s="110"/>
      <c r="J313" s="111"/>
      <c r="K313" s="110"/>
      <c r="L313" s="110"/>
      <c r="M313" s="119" t="s">
        <v>346</v>
      </c>
      <c r="N313" s="119" t="s">
        <v>365</v>
      </c>
      <c r="O313" s="113"/>
    </row>
    <row r="314" spans="1:15" s="115" customFormat="1" ht="12">
      <c r="A314" s="91">
        <v>306</v>
      </c>
      <c r="B314" s="99" t="s">
        <v>499</v>
      </c>
      <c r="C314" s="94">
        <v>3</v>
      </c>
      <c r="D314" s="101">
        <v>185</v>
      </c>
      <c r="E314" s="94"/>
      <c r="F314" s="101">
        <v>1</v>
      </c>
      <c r="G314" s="101"/>
      <c r="H314" s="99"/>
      <c r="I314" s="99"/>
      <c r="J314" s="101"/>
      <c r="K314" s="99"/>
      <c r="L314" s="99"/>
      <c r="M314" s="96"/>
      <c r="N314" s="96"/>
      <c r="O314" s="114"/>
    </row>
    <row r="315" spans="1:15" s="115" customFormat="1" ht="12">
      <c r="A315" s="91">
        <v>307</v>
      </c>
      <c r="B315" s="105" t="s">
        <v>29</v>
      </c>
      <c r="C315" s="116" t="s">
        <v>1081</v>
      </c>
      <c r="D315" s="106">
        <v>186</v>
      </c>
      <c r="E315" s="116">
        <v>56</v>
      </c>
      <c r="F315" s="106">
        <v>1</v>
      </c>
      <c r="G315" s="106"/>
      <c r="H315" s="105"/>
      <c r="I315" s="107" t="s">
        <v>464</v>
      </c>
      <c r="J315" s="106"/>
      <c r="K315" s="107" t="s">
        <v>464</v>
      </c>
      <c r="L315" s="105"/>
      <c r="M315" s="117" t="s">
        <v>167</v>
      </c>
      <c r="N315" s="117" t="s">
        <v>366</v>
      </c>
      <c r="O315" s="109"/>
    </row>
    <row r="316" spans="1:15" s="115" customFormat="1" ht="24">
      <c r="A316" s="91">
        <v>308</v>
      </c>
      <c r="B316" s="110"/>
      <c r="C316" s="118"/>
      <c r="D316" s="111"/>
      <c r="E316" s="118"/>
      <c r="F316" s="111"/>
      <c r="G316" s="111"/>
      <c r="H316" s="110"/>
      <c r="I316" s="110"/>
      <c r="J316" s="111"/>
      <c r="K316" s="110"/>
      <c r="L316" s="110"/>
      <c r="M316" s="119" t="s">
        <v>346</v>
      </c>
      <c r="N316" s="119" t="s">
        <v>367</v>
      </c>
      <c r="O316" s="113"/>
    </row>
    <row r="317" spans="1:15" s="115" customFormat="1" ht="12">
      <c r="A317" s="91">
        <v>309</v>
      </c>
      <c r="B317" s="99" t="s">
        <v>499</v>
      </c>
      <c r="C317" s="94">
        <v>3</v>
      </c>
      <c r="D317" s="101">
        <v>187</v>
      </c>
      <c r="E317" s="94"/>
      <c r="F317" s="101">
        <v>1</v>
      </c>
      <c r="G317" s="101"/>
      <c r="H317" s="99"/>
      <c r="I317" s="99"/>
      <c r="J317" s="101"/>
      <c r="K317" s="99"/>
      <c r="L317" s="99"/>
      <c r="M317" s="96"/>
      <c r="N317" s="96"/>
      <c r="O317" s="114"/>
    </row>
    <row r="318" spans="1:15" s="115" customFormat="1" ht="12">
      <c r="A318" s="91">
        <v>310</v>
      </c>
      <c r="B318" s="105" t="s">
        <v>30</v>
      </c>
      <c r="C318" s="116" t="s">
        <v>1081</v>
      </c>
      <c r="D318" s="106">
        <v>188</v>
      </c>
      <c r="E318" s="116">
        <v>57</v>
      </c>
      <c r="F318" s="106">
        <v>1</v>
      </c>
      <c r="G318" s="106"/>
      <c r="H318" s="133"/>
      <c r="I318" s="107" t="s">
        <v>464</v>
      </c>
      <c r="J318" s="106"/>
      <c r="K318" s="107" t="s">
        <v>464</v>
      </c>
      <c r="L318" s="105"/>
      <c r="M318" s="117" t="s">
        <v>167</v>
      </c>
      <c r="N318" s="117" t="s">
        <v>368</v>
      </c>
      <c r="O318" s="109"/>
    </row>
    <row r="319" spans="1:15" s="115" customFormat="1" ht="24">
      <c r="A319" s="91">
        <v>311</v>
      </c>
      <c r="B319" s="110"/>
      <c r="C319" s="118"/>
      <c r="D319" s="111"/>
      <c r="E319" s="118"/>
      <c r="F319" s="111"/>
      <c r="G319" s="111"/>
      <c r="H319" s="134"/>
      <c r="I319" s="110"/>
      <c r="J319" s="111"/>
      <c r="K319" s="110"/>
      <c r="L319" s="134"/>
      <c r="M319" s="119" t="s">
        <v>346</v>
      </c>
      <c r="N319" s="119" t="s">
        <v>369</v>
      </c>
      <c r="O319" s="113"/>
    </row>
    <row r="320" spans="1:15" s="115" customFormat="1" ht="12">
      <c r="A320" s="91">
        <v>312</v>
      </c>
      <c r="B320" s="99" t="s">
        <v>499</v>
      </c>
      <c r="C320" s="94">
        <v>3</v>
      </c>
      <c r="D320" s="101">
        <v>189</v>
      </c>
      <c r="E320" s="94"/>
      <c r="F320" s="101">
        <v>1</v>
      </c>
      <c r="G320" s="101"/>
      <c r="H320" s="92"/>
      <c r="I320" s="99"/>
      <c r="J320" s="101"/>
      <c r="K320" s="99"/>
      <c r="L320" s="92"/>
      <c r="M320" s="96"/>
      <c r="N320" s="96"/>
      <c r="O320" s="114"/>
    </row>
    <row r="321" spans="1:15" s="115" customFormat="1" ht="24">
      <c r="A321" s="91">
        <v>313</v>
      </c>
      <c r="B321" s="105" t="s">
        <v>42</v>
      </c>
      <c r="C321" s="116" t="s">
        <v>1081</v>
      </c>
      <c r="D321" s="106">
        <v>190</v>
      </c>
      <c r="E321" s="116">
        <v>58</v>
      </c>
      <c r="F321" s="106">
        <v>1</v>
      </c>
      <c r="G321" s="106"/>
      <c r="H321" s="133"/>
      <c r="I321" s="107" t="s">
        <v>464</v>
      </c>
      <c r="J321" s="106"/>
      <c r="K321" s="107" t="s">
        <v>464</v>
      </c>
      <c r="L321" s="133"/>
      <c r="M321" s="117" t="s">
        <v>167</v>
      </c>
      <c r="N321" s="117" t="s">
        <v>370</v>
      </c>
      <c r="O321" s="109"/>
    </row>
    <row r="322" spans="1:15" s="115" customFormat="1" ht="12">
      <c r="A322" s="91">
        <v>314</v>
      </c>
      <c r="B322" s="110"/>
      <c r="C322" s="118"/>
      <c r="D322" s="111"/>
      <c r="E322" s="118"/>
      <c r="F322" s="111"/>
      <c r="G322" s="111"/>
      <c r="H322" s="110"/>
      <c r="I322" s="110"/>
      <c r="J322" s="111"/>
      <c r="K322" s="110"/>
      <c r="L322" s="110"/>
      <c r="M322" s="119" t="s">
        <v>346</v>
      </c>
      <c r="N322" s="119" t="s">
        <v>371</v>
      </c>
      <c r="O322" s="113"/>
    </row>
    <row r="323" spans="1:15" s="115" customFormat="1" ht="12">
      <c r="A323" s="91">
        <v>315</v>
      </c>
      <c r="B323" s="99" t="s">
        <v>499</v>
      </c>
      <c r="C323" s="94">
        <v>3</v>
      </c>
      <c r="D323" s="101">
        <v>191</v>
      </c>
      <c r="E323" s="94"/>
      <c r="F323" s="101">
        <v>1</v>
      </c>
      <c r="G323" s="101"/>
      <c r="H323" s="99"/>
      <c r="I323" s="99"/>
      <c r="J323" s="101"/>
      <c r="K323" s="99"/>
      <c r="L323" s="99"/>
      <c r="M323" s="96"/>
      <c r="N323" s="96"/>
      <c r="O323" s="114"/>
    </row>
    <row r="324" spans="1:15" s="115" customFormat="1" ht="12">
      <c r="A324" s="91">
        <v>316</v>
      </c>
      <c r="B324" s="99" t="s">
        <v>1082</v>
      </c>
      <c r="C324" s="94" t="s">
        <v>1083</v>
      </c>
      <c r="D324" s="101"/>
      <c r="E324" s="94"/>
      <c r="F324" s="101"/>
      <c r="G324" s="101"/>
      <c r="H324" s="99"/>
      <c r="I324" s="99"/>
      <c r="J324" s="101"/>
      <c r="K324" s="99"/>
      <c r="L324" s="99"/>
      <c r="M324" s="96" t="s">
        <v>157</v>
      </c>
      <c r="N324" s="96" t="s">
        <v>157</v>
      </c>
      <c r="O324" s="114"/>
    </row>
    <row r="325" spans="1:15" s="115" customFormat="1" ht="12">
      <c r="A325" s="91">
        <v>317</v>
      </c>
      <c r="B325" s="105" t="s">
        <v>116</v>
      </c>
      <c r="C325" s="116" t="s">
        <v>1084</v>
      </c>
      <c r="D325" s="106">
        <v>1138</v>
      </c>
      <c r="E325" s="116">
        <v>521</v>
      </c>
      <c r="F325" s="106">
        <v>1</v>
      </c>
      <c r="G325" s="106"/>
      <c r="H325" s="105"/>
      <c r="I325" s="107" t="s">
        <v>464</v>
      </c>
      <c r="J325" s="106"/>
      <c r="K325" s="107" t="s">
        <v>464</v>
      </c>
      <c r="L325" s="105"/>
      <c r="M325" s="117" t="s">
        <v>167</v>
      </c>
      <c r="N325" s="117" t="s">
        <v>345</v>
      </c>
      <c r="O325" s="109"/>
    </row>
    <row r="326" spans="1:15" s="115" customFormat="1" ht="12">
      <c r="A326" s="91">
        <v>318</v>
      </c>
      <c r="B326" s="110"/>
      <c r="C326" s="118"/>
      <c r="D326" s="111"/>
      <c r="E326" s="118"/>
      <c r="F326" s="111"/>
      <c r="G326" s="111"/>
      <c r="H326" s="110"/>
      <c r="I326" s="110"/>
      <c r="J326" s="111"/>
      <c r="K326" s="110"/>
      <c r="L326" s="110"/>
      <c r="M326" s="119" t="s">
        <v>346</v>
      </c>
      <c r="N326" s="119" t="s">
        <v>347</v>
      </c>
      <c r="O326" s="113"/>
    </row>
    <row r="327" spans="1:15" s="115" customFormat="1" ht="12">
      <c r="A327" s="91">
        <v>319</v>
      </c>
      <c r="B327" s="99" t="s">
        <v>499</v>
      </c>
      <c r="C327" s="94">
        <v>2</v>
      </c>
      <c r="D327" s="101">
        <v>1139</v>
      </c>
      <c r="E327" s="94"/>
      <c r="F327" s="101">
        <v>1</v>
      </c>
      <c r="G327" s="101"/>
      <c r="H327" s="99"/>
      <c r="I327" s="99"/>
      <c r="J327" s="101"/>
      <c r="K327" s="99"/>
      <c r="L327" s="99"/>
      <c r="M327" s="96"/>
      <c r="N327" s="96"/>
      <c r="O327" s="114"/>
    </row>
    <row r="328" spans="1:15" s="115" customFormat="1" ht="12">
      <c r="A328" s="91">
        <v>320</v>
      </c>
      <c r="B328" s="105" t="s">
        <v>1085</v>
      </c>
      <c r="C328" s="116">
        <v>2</v>
      </c>
      <c r="D328" s="106">
        <v>1140</v>
      </c>
      <c r="E328" s="116">
        <v>522</v>
      </c>
      <c r="F328" s="106">
        <v>1</v>
      </c>
      <c r="G328" s="106"/>
      <c r="H328" s="105"/>
      <c r="I328" s="107" t="s">
        <v>464</v>
      </c>
      <c r="J328" s="106"/>
      <c r="K328" s="107" t="s">
        <v>464</v>
      </c>
      <c r="L328" s="105"/>
      <c r="M328" s="117" t="s">
        <v>167</v>
      </c>
      <c r="N328" s="117" t="s">
        <v>345</v>
      </c>
      <c r="O328" s="109"/>
    </row>
    <row r="329" spans="1:15" s="115" customFormat="1" ht="12">
      <c r="A329" s="91">
        <v>321</v>
      </c>
      <c r="B329" s="110"/>
      <c r="C329" s="118"/>
      <c r="D329" s="111"/>
      <c r="E329" s="118"/>
      <c r="F329" s="111"/>
      <c r="G329" s="111"/>
      <c r="H329" s="110"/>
      <c r="I329" s="110"/>
      <c r="J329" s="111"/>
      <c r="K329" s="110"/>
      <c r="L329" s="110"/>
      <c r="M329" s="119" t="s">
        <v>346</v>
      </c>
      <c r="N329" s="119" t="s">
        <v>347</v>
      </c>
      <c r="O329" s="113"/>
    </row>
    <row r="330" spans="1:15" s="115" customFormat="1" ht="12">
      <c r="A330" s="91">
        <v>322</v>
      </c>
      <c r="B330" s="99" t="s">
        <v>499</v>
      </c>
      <c r="C330" s="94">
        <v>2</v>
      </c>
      <c r="D330" s="101">
        <v>1141</v>
      </c>
      <c r="E330" s="94"/>
      <c r="F330" s="101">
        <v>1</v>
      </c>
      <c r="G330" s="101"/>
      <c r="H330" s="99"/>
      <c r="I330" s="99"/>
      <c r="J330" s="101"/>
      <c r="K330" s="99"/>
      <c r="L330" s="99"/>
      <c r="M330" s="96"/>
      <c r="N330" s="96"/>
      <c r="O330" s="114"/>
    </row>
    <row r="331" spans="1:15" s="115" customFormat="1" ht="12">
      <c r="A331" s="91">
        <v>323</v>
      </c>
      <c r="B331" s="105" t="s">
        <v>1086</v>
      </c>
      <c r="C331" s="116">
        <v>2</v>
      </c>
      <c r="D331" s="106">
        <v>1142</v>
      </c>
      <c r="E331" s="116">
        <v>523</v>
      </c>
      <c r="F331" s="106">
        <v>1</v>
      </c>
      <c r="G331" s="106"/>
      <c r="H331" s="105"/>
      <c r="I331" s="107" t="s">
        <v>464</v>
      </c>
      <c r="J331" s="106"/>
      <c r="K331" s="107" t="s">
        <v>464</v>
      </c>
      <c r="L331" s="105"/>
      <c r="M331" s="117" t="s">
        <v>167</v>
      </c>
      <c r="N331" s="117" t="s">
        <v>345</v>
      </c>
      <c r="O331" s="109"/>
    </row>
    <row r="332" spans="1:15" s="115" customFormat="1" ht="12">
      <c r="A332" s="91">
        <v>324</v>
      </c>
      <c r="B332" s="110"/>
      <c r="C332" s="118"/>
      <c r="D332" s="111"/>
      <c r="E332" s="118"/>
      <c r="F332" s="111"/>
      <c r="G332" s="111"/>
      <c r="H332" s="110"/>
      <c r="I332" s="110"/>
      <c r="J332" s="111"/>
      <c r="K332" s="110"/>
      <c r="L332" s="110"/>
      <c r="M332" s="119" t="s">
        <v>346</v>
      </c>
      <c r="N332" s="119" t="s">
        <v>347</v>
      </c>
      <c r="O332" s="113"/>
    </row>
    <row r="333" spans="1:15" s="115" customFormat="1" ht="12">
      <c r="A333" s="91">
        <v>325</v>
      </c>
      <c r="B333" s="99" t="s">
        <v>499</v>
      </c>
      <c r="C333" s="94">
        <v>2</v>
      </c>
      <c r="D333" s="101">
        <v>1143</v>
      </c>
      <c r="E333" s="94"/>
      <c r="F333" s="101">
        <v>1</v>
      </c>
      <c r="G333" s="101"/>
      <c r="H333" s="99"/>
      <c r="I333" s="99"/>
      <c r="J333" s="101"/>
      <c r="K333" s="99"/>
      <c r="L333" s="99"/>
      <c r="M333" s="96"/>
      <c r="N333" s="96"/>
      <c r="O333" s="114"/>
    </row>
    <row r="334" spans="1:15" s="115" customFormat="1" ht="12">
      <c r="A334" s="91">
        <v>326</v>
      </c>
      <c r="B334" s="105" t="s">
        <v>1087</v>
      </c>
      <c r="C334" s="116">
        <v>2</v>
      </c>
      <c r="D334" s="106">
        <v>1144</v>
      </c>
      <c r="E334" s="116">
        <v>524</v>
      </c>
      <c r="F334" s="106">
        <v>1</v>
      </c>
      <c r="G334" s="106"/>
      <c r="H334" s="105"/>
      <c r="I334" s="107" t="s">
        <v>464</v>
      </c>
      <c r="J334" s="106"/>
      <c r="K334" s="107" t="s">
        <v>464</v>
      </c>
      <c r="L334" s="105"/>
      <c r="M334" s="117" t="s">
        <v>167</v>
      </c>
      <c r="N334" s="117" t="s">
        <v>345</v>
      </c>
      <c r="O334" s="109"/>
    </row>
    <row r="335" spans="1:15" s="115" customFormat="1" ht="12">
      <c r="A335" s="91">
        <v>327</v>
      </c>
      <c r="B335" s="110"/>
      <c r="C335" s="118"/>
      <c r="D335" s="111"/>
      <c r="E335" s="118"/>
      <c r="F335" s="111"/>
      <c r="G335" s="111"/>
      <c r="H335" s="110"/>
      <c r="I335" s="110"/>
      <c r="J335" s="111"/>
      <c r="K335" s="110"/>
      <c r="L335" s="110"/>
      <c r="M335" s="119" t="s">
        <v>346</v>
      </c>
      <c r="N335" s="119" t="s">
        <v>347</v>
      </c>
      <c r="O335" s="113"/>
    </row>
    <row r="336" spans="1:15" s="115" customFormat="1" ht="12">
      <c r="A336" s="91">
        <v>328</v>
      </c>
      <c r="B336" s="99" t="s">
        <v>499</v>
      </c>
      <c r="C336" s="94">
        <v>2</v>
      </c>
      <c r="D336" s="101">
        <v>1145</v>
      </c>
      <c r="E336" s="94"/>
      <c r="F336" s="101">
        <v>1</v>
      </c>
      <c r="G336" s="101"/>
      <c r="H336" s="99"/>
      <c r="I336" s="99"/>
      <c r="J336" s="101"/>
      <c r="K336" s="99"/>
      <c r="L336" s="99"/>
      <c r="M336" s="96"/>
      <c r="N336" s="96"/>
      <c r="O336" s="114"/>
    </row>
    <row r="337" spans="1:15" s="115" customFormat="1" ht="12">
      <c r="A337" s="91">
        <v>329</v>
      </c>
      <c r="B337" s="105" t="s">
        <v>117</v>
      </c>
      <c r="C337" s="116">
        <v>2</v>
      </c>
      <c r="D337" s="106">
        <v>1146</v>
      </c>
      <c r="E337" s="116">
        <v>525</v>
      </c>
      <c r="F337" s="106">
        <v>1</v>
      </c>
      <c r="G337" s="106"/>
      <c r="H337" s="105"/>
      <c r="I337" s="107" t="s">
        <v>464</v>
      </c>
      <c r="J337" s="106"/>
      <c r="K337" s="107" t="s">
        <v>464</v>
      </c>
      <c r="L337" s="105"/>
      <c r="M337" s="117" t="s">
        <v>167</v>
      </c>
      <c r="N337" s="117" t="s">
        <v>345</v>
      </c>
      <c r="O337" s="109"/>
    </row>
    <row r="338" spans="1:15" s="115" customFormat="1" ht="12">
      <c r="A338" s="91">
        <v>330</v>
      </c>
      <c r="B338" s="110"/>
      <c r="C338" s="118"/>
      <c r="D338" s="111"/>
      <c r="E338" s="118"/>
      <c r="F338" s="111"/>
      <c r="G338" s="111"/>
      <c r="H338" s="110"/>
      <c r="I338" s="110"/>
      <c r="J338" s="111"/>
      <c r="K338" s="110"/>
      <c r="L338" s="110"/>
      <c r="M338" s="119" t="s">
        <v>346</v>
      </c>
      <c r="N338" s="119" t="s">
        <v>347</v>
      </c>
      <c r="O338" s="113"/>
    </row>
    <row r="339" spans="1:15" s="115" customFormat="1" ht="12">
      <c r="A339" s="91">
        <v>331</v>
      </c>
      <c r="B339" s="99" t="s">
        <v>499</v>
      </c>
      <c r="C339" s="94">
        <v>2</v>
      </c>
      <c r="D339" s="101">
        <v>1147</v>
      </c>
      <c r="E339" s="94"/>
      <c r="F339" s="101">
        <v>1</v>
      </c>
      <c r="G339" s="101"/>
      <c r="H339" s="99"/>
      <c r="I339" s="99"/>
      <c r="J339" s="101"/>
      <c r="K339" s="99"/>
      <c r="L339" s="99"/>
      <c r="M339" s="96"/>
      <c r="N339" s="96"/>
      <c r="O339" s="114"/>
    </row>
    <row r="340" spans="1:15" s="115" customFormat="1" ht="12">
      <c r="A340" s="91">
        <v>332</v>
      </c>
      <c r="B340" s="105" t="s">
        <v>118</v>
      </c>
      <c r="C340" s="116">
        <v>2</v>
      </c>
      <c r="D340" s="106">
        <v>1148</v>
      </c>
      <c r="E340" s="116">
        <v>526</v>
      </c>
      <c r="F340" s="106">
        <v>1</v>
      </c>
      <c r="G340" s="106"/>
      <c r="H340" s="105"/>
      <c r="I340" s="107" t="s">
        <v>464</v>
      </c>
      <c r="J340" s="106"/>
      <c r="K340" s="107" t="s">
        <v>464</v>
      </c>
      <c r="L340" s="105"/>
      <c r="M340" s="117" t="s">
        <v>167</v>
      </c>
      <c r="N340" s="117" t="s">
        <v>345</v>
      </c>
      <c r="O340" s="109"/>
    </row>
    <row r="341" spans="1:15" s="115" customFormat="1" ht="12">
      <c r="A341" s="91">
        <v>333</v>
      </c>
      <c r="B341" s="110"/>
      <c r="C341" s="118"/>
      <c r="D341" s="111"/>
      <c r="E341" s="118"/>
      <c r="F341" s="111"/>
      <c r="G341" s="111"/>
      <c r="H341" s="110"/>
      <c r="I341" s="110"/>
      <c r="J341" s="111"/>
      <c r="K341" s="110"/>
      <c r="L341" s="110"/>
      <c r="M341" s="119" t="s">
        <v>346</v>
      </c>
      <c r="N341" s="119" t="s">
        <v>347</v>
      </c>
      <c r="O341" s="113"/>
    </row>
    <row r="342" spans="1:15" s="115" customFormat="1" ht="12">
      <c r="A342" s="91">
        <v>334</v>
      </c>
      <c r="B342" s="99" t="s">
        <v>499</v>
      </c>
      <c r="C342" s="94">
        <v>2</v>
      </c>
      <c r="D342" s="101">
        <v>1149</v>
      </c>
      <c r="E342" s="94"/>
      <c r="F342" s="101">
        <v>1</v>
      </c>
      <c r="G342" s="101"/>
      <c r="H342" s="99"/>
      <c r="I342" s="99"/>
      <c r="J342" s="101"/>
      <c r="K342" s="99"/>
      <c r="L342" s="99"/>
      <c r="M342" s="96"/>
      <c r="N342" s="96"/>
      <c r="O342" s="114"/>
    </row>
    <row r="343" spans="1:15" s="115" customFormat="1" ht="12">
      <c r="A343" s="91">
        <v>335</v>
      </c>
      <c r="B343" s="105" t="s">
        <v>119</v>
      </c>
      <c r="C343" s="116">
        <v>2</v>
      </c>
      <c r="D343" s="106">
        <v>1150</v>
      </c>
      <c r="E343" s="116">
        <v>527</v>
      </c>
      <c r="F343" s="106">
        <v>1</v>
      </c>
      <c r="G343" s="106"/>
      <c r="H343" s="105"/>
      <c r="I343" s="107" t="s">
        <v>464</v>
      </c>
      <c r="J343" s="106"/>
      <c r="K343" s="107" t="s">
        <v>464</v>
      </c>
      <c r="L343" s="105"/>
      <c r="M343" s="117" t="s">
        <v>167</v>
      </c>
      <c r="N343" s="117" t="s">
        <v>345</v>
      </c>
      <c r="O343" s="109"/>
    </row>
    <row r="344" spans="1:15" s="115" customFormat="1" ht="12">
      <c r="A344" s="91">
        <v>336</v>
      </c>
      <c r="B344" s="110"/>
      <c r="C344" s="118"/>
      <c r="D344" s="111"/>
      <c r="E344" s="118"/>
      <c r="F344" s="111"/>
      <c r="G344" s="111"/>
      <c r="H344" s="110"/>
      <c r="I344" s="110"/>
      <c r="J344" s="111"/>
      <c r="K344" s="110"/>
      <c r="L344" s="110"/>
      <c r="M344" s="119" t="s">
        <v>346</v>
      </c>
      <c r="N344" s="119" t="s">
        <v>347</v>
      </c>
      <c r="O344" s="113"/>
    </row>
    <row r="345" spans="1:15" s="115" customFormat="1" ht="12">
      <c r="A345" s="91">
        <v>337</v>
      </c>
      <c r="B345" s="99" t="s">
        <v>499</v>
      </c>
      <c r="C345" s="94">
        <v>2</v>
      </c>
      <c r="D345" s="101">
        <v>1151</v>
      </c>
      <c r="E345" s="94"/>
      <c r="F345" s="101">
        <v>1</v>
      </c>
      <c r="G345" s="101"/>
      <c r="H345" s="99"/>
      <c r="I345" s="99"/>
      <c r="J345" s="101"/>
      <c r="K345" s="99"/>
      <c r="L345" s="99"/>
      <c r="M345" s="96"/>
      <c r="N345" s="96"/>
      <c r="O345" s="114"/>
    </row>
    <row r="346" spans="1:15" s="115" customFormat="1" ht="12">
      <c r="A346" s="91">
        <v>338</v>
      </c>
      <c r="B346" s="105" t="s">
        <v>120</v>
      </c>
      <c r="C346" s="116">
        <v>2</v>
      </c>
      <c r="D346" s="106">
        <v>1152</v>
      </c>
      <c r="E346" s="116">
        <v>528</v>
      </c>
      <c r="F346" s="106">
        <v>1</v>
      </c>
      <c r="G346" s="106"/>
      <c r="H346" s="105"/>
      <c r="I346" s="107" t="s">
        <v>464</v>
      </c>
      <c r="J346" s="106"/>
      <c r="K346" s="107" t="s">
        <v>464</v>
      </c>
      <c r="L346" s="105"/>
      <c r="M346" s="117" t="s">
        <v>167</v>
      </c>
      <c r="N346" s="117" t="s">
        <v>345</v>
      </c>
      <c r="O346" s="109"/>
    </row>
    <row r="347" spans="1:15" s="115" customFormat="1" ht="12">
      <c r="A347" s="91">
        <v>339</v>
      </c>
      <c r="B347" s="110"/>
      <c r="C347" s="118"/>
      <c r="D347" s="111"/>
      <c r="E347" s="118"/>
      <c r="F347" s="111"/>
      <c r="G347" s="111"/>
      <c r="H347" s="110"/>
      <c r="I347" s="110"/>
      <c r="J347" s="111"/>
      <c r="K347" s="110"/>
      <c r="L347" s="110"/>
      <c r="M347" s="119" t="s">
        <v>346</v>
      </c>
      <c r="N347" s="119" t="s">
        <v>347</v>
      </c>
      <c r="O347" s="113"/>
    </row>
    <row r="348" spans="1:15" s="115" customFormat="1" ht="12">
      <c r="A348" s="91">
        <v>340</v>
      </c>
      <c r="B348" s="99" t="s">
        <v>499</v>
      </c>
      <c r="C348" s="94">
        <v>2</v>
      </c>
      <c r="D348" s="101">
        <v>1153</v>
      </c>
      <c r="E348" s="94"/>
      <c r="F348" s="101">
        <v>1</v>
      </c>
      <c r="G348" s="101"/>
      <c r="H348" s="99"/>
      <c r="I348" s="99"/>
      <c r="J348" s="101"/>
      <c r="K348" s="99"/>
      <c r="L348" s="99"/>
      <c r="M348" s="96"/>
      <c r="N348" s="96"/>
      <c r="O348" s="114"/>
    </row>
    <row r="349" spans="1:15" s="115" customFormat="1" ht="12">
      <c r="A349" s="91">
        <v>341</v>
      </c>
      <c r="B349" s="105" t="s">
        <v>121</v>
      </c>
      <c r="C349" s="116">
        <v>2</v>
      </c>
      <c r="D349" s="106">
        <v>1154</v>
      </c>
      <c r="E349" s="116">
        <v>529</v>
      </c>
      <c r="F349" s="106">
        <v>1</v>
      </c>
      <c r="G349" s="106"/>
      <c r="H349" s="105"/>
      <c r="I349" s="107" t="s">
        <v>464</v>
      </c>
      <c r="J349" s="106"/>
      <c r="K349" s="107" t="s">
        <v>464</v>
      </c>
      <c r="L349" s="105"/>
      <c r="M349" s="117" t="s">
        <v>167</v>
      </c>
      <c r="N349" s="117" t="s">
        <v>345</v>
      </c>
      <c r="O349" s="109"/>
    </row>
    <row r="350" spans="1:15" s="115" customFormat="1" ht="12">
      <c r="A350" s="91">
        <v>342</v>
      </c>
      <c r="B350" s="110"/>
      <c r="C350" s="118"/>
      <c r="D350" s="111"/>
      <c r="E350" s="118"/>
      <c r="F350" s="111"/>
      <c r="G350" s="111"/>
      <c r="H350" s="110"/>
      <c r="I350" s="110"/>
      <c r="J350" s="111"/>
      <c r="K350" s="110"/>
      <c r="L350" s="110"/>
      <c r="M350" s="119" t="s">
        <v>346</v>
      </c>
      <c r="N350" s="119" t="s">
        <v>347</v>
      </c>
      <c r="O350" s="113"/>
    </row>
    <row r="351" spans="1:15" s="115" customFormat="1" ht="12">
      <c r="A351" s="91">
        <v>343</v>
      </c>
      <c r="B351" s="99" t="s">
        <v>499</v>
      </c>
      <c r="C351" s="94">
        <v>2</v>
      </c>
      <c r="D351" s="101">
        <v>1155</v>
      </c>
      <c r="E351" s="94"/>
      <c r="F351" s="101">
        <v>1</v>
      </c>
      <c r="G351" s="101"/>
      <c r="H351" s="99"/>
      <c r="I351" s="99"/>
      <c r="J351" s="101"/>
      <c r="K351" s="99"/>
      <c r="L351" s="99"/>
      <c r="M351" s="96"/>
      <c r="N351" s="96"/>
      <c r="O351" s="114"/>
    </row>
    <row r="352" spans="1:15" s="115" customFormat="1" ht="12">
      <c r="A352" s="91">
        <v>344</v>
      </c>
      <c r="B352" s="105" t="s">
        <v>122</v>
      </c>
      <c r="C352" s="116">
        <v>2</v>
      </c>
      <c r="D352" s="106">
        <v>1156</v>
      </c>
      <c r="E352" s="116">
        <v>530</v>
      </c>
      <c r="F352" s="106">
        <v>1</v>
      </c>
      <c r="G352" s="106"/>
      <c r="H352" s="105"/>
      <c r="I352" s="107" t="s">
        <v>464</v>
      </c>
      <c r="J352" s="106"/>
      <c r="K352" s="107" t="s">
        <v>464</v>
      </c>
      <c r="L352" s="105"/>
      <c r="M352" s="117" t="s">
        <v>167</v>
      </c>
      <c r="N352" s="117" t="s">
        <v>345</v>
      </c>
      <c r="O352" s="109"/>
    </row>
    <row r="353" spans="1:15" s="115" customFormat="1" ht="12">
      <c r="A353" s="91">
        <v>345</v>
      </c>
      <c r="B353" s="110"/>
      <c r="C353" s="118"/>
      <c r="D353" s="111"/>
      <c r="E353" s="118"/>
      <c r="F353" s="111"/>
      <c r="G353" s="111"/>
      <c r="H353" s="110"/>
      <c r="I353" s="110"/>
      <c r="J353" s="111"/>
      <c r="K353" s="110"/>
      <c r="L353" s="110"/>
      <c r="M353" s="119" t="s">
        <v>346</v>
      </c>
      <c r="N353" s="119" t="s">
        <v>347</v>
      </c>
      <c r="O353" s="113"/>
    </row>
    <row r="354" spans="1:15" s="115" customFormat="1" ht="12">
      <c r="A354" s="91">
        <v>346</v>
      </c>
      <c r="B354" s="99" t="s">
        <v>499</v>
      </c>
      <c r="C354" s="94">
        <v>2</v>
      </c>
      <c r="D354" s="101">
        <v>1157</v>
      </c>
      <c r="E354" s="94"/>
      <c r="F354" s="101">
        <v>1</v>
      </c>
      <c r="G354" s="101"/>
      <c r="H354" s="99"/>
      <c r="I354" s="99"/>
      <c r="J354" s="101"/>
      <c r="K354" s="99"/>
      <c r="L354" s="99"/>
      <c r="M354" s="96"/>
      <c r="N354" s="96"/>
      <c r="O354" s="114"/>
    </row>
    <row r="355" spans="1:15" s="115" customFormat="1" ht="12">
      <c r="A355" s="91">
        <v>347</v>
      </c>
      <c r="B355" s="105" t="s">
        <v>123</v>
      </c>
      <c r="C355" s="116">
        <v>2</v>
      </c>
      <c r="D355" s="106">
        <v>1158</v>
      </c>
      <c r="E355" s="116">
        <v>531</v>
      </c>
      <c r="F355" s="106">
        <v>1</v>
      </c>
      <c r="G355" s="106"/>
      <c r="H355" s="105"/>
      <c r="I355" s="107" t="s">
        <v>464</v>
      </c>
      <c r="J355" s="106"/>
      <c r="K355" s="107" t="s">
        <v>464</v>
      </c>
      <c r="L355" s="105"/>
      <c r="M355" s="117" t="s">
        <v>167</v>
      </c>
      <c r="N355" s="117" t="s">
        <v>345</v>
      </c>
      <c r="O355" s="109"/>
    </row>
    <row r="356" spans="1:15" s="115" customFormat="1" ht="12">
      <c r="A356" s="91">
        <v>348</v>
      </c>
      <c r="B356" s="110"/>
      <c r="C356" s="118"/>
      <c r="D356" s="111"/>
      <c r="E356" s="118"/>
      <c r="F356" s="111"/>
      <c r="G356" s="111"/>
      <c r="H356" s="110"/>
      <c r="I356" s="110"/>
      <c r="J356" s="111"/>
      <c r="K356" s="110"/>
      <c r="L356" s="127"/>
      <c r="M356" s="119" t="s">
        <v>346</v>
      </c>
      <c r="N356" s="119" t="s">
        <v>347</v>
      </c>
      <c r="O356" s="113"/>
    </row>
    <row r="357" spans="1:15" s="115" customFormat="1" ht="12">
      <c r="A357" s="91">
        <v>349</v>
      </c>
      <c r="B357" s="99" t="s">
        <v>499</v>
      </c>
      <c r="C357" s="94">
        <v>2</v>
      </c>
      <c r="D357" s="101">
        <v>1159</v>
      </c>
      <c r="E357" s="94"/>
      <c r="F357" s="101">
        <v>1</v>
      </c>
      <c r="G357" s="101"/>
      <c r="H357" s="99"/>
      <c r="I357" s="99"/>
      <c r="J357" s="101"/>
      <c r="K357" s="99"/>
      <c r="L357" s="126"/>
      <c r="M357" s="96"/>
      <c r="N357" s="96"/>
      <c r="O357" s="114"/>
    </row>
    <row r="358" spans="1:15" s="115" customFormat="1" ht="12">
      <c r="A358" s="91">
        <v>350</v>
      </c>
      <c r="B358" s="105" t="s">
        <v>1088</v>
      </c>
      <c r="C358" s="116">
        <v>2</v>
      </c>
      <c r="D358" s="106">
        <v>1160</v>
      </c>
      <c r="E358" s="116">
        <v>532</v>
      </c>
      <c r="F358" s="106">
        <v>1</v>
      </c>
      <c r="G358" s="106"/>
      <c r="H358" s="105"/>
      <c r="I358" s="107" t="s">
        <v>464</v>
      </c>
      <c r="J358" s="106"/>
      <c r="K358" s="107" t="s">
        <v>464</v>
      </c>
      <c r="L358" s="105"/>
      <c r="M358" s="117" t="s">
        <v>167</v>
      </c>
      <c r="N358" s="117" t="s">
        <v>345</v>
      </c>
      <c r="O358" s="109"/>
    </row>
    <row r="359" spans="1:15" s="115" customFormat="1" ht="12">
      <c r="A359" s="91">
        <v>351</v>
      </c>
      <c r="B359" s="110"/>
      <c r="C359" s="118"/>
      <c r="D359" s="111"/>
      <c r="E359" s="118"/>
      <c r="F359" s="111"/>
      <c r="G359" s="111"/>
      <c r="H359" s="110"/>
      <c r="I359" s="110"/>
      <c r="J359" s="111"/>
      <c r="K359" s="110"/>
      <c r="L359" s="127"/>
      <c r="M359" s="119" t="s">
        <v>346</v>
      </c>
      <c r="N359" s="119" t="s">
        <v>347</v>
      </c>
      <c r="O359" s="113"/>
    </row>
    <row r="360" spans="1:15" s="115" customFormat="1" ht="12">
      <c r="A360" s="91">
        <v>352</v>
      </c>
      <c r="B360" s="99" t="s">
        <v>499</v>
      </c>
      <c r="C360" s="94">
        <v>2</v>
      </c>
      <c r="D360" s="101">
        <v>1161</v>
      </c>
      <c r="E360" s="94"/>
      <c r="F360" s="101">
        <v>1</v>
      </c>
      <c r="G360" s="101"/>
      <c r="H360" s="99"/>
      <c r="I360" s="99"/>
      <c r="J360" s="101"/>
      <c r="K360" s="99"/>
      <c r="L360" s="126"/>
      <c r="M360" s="96"/>
      <c r="N360" s="96"/>
      <c r="O360" s="114"/>
    </row>
    <row r="361" spans="1:15" s="115" customFormat="1" ht="12">
      <c r="A361" s="91">
        <v>353</v>
      </c>
      <c r="B361" s="105" t="s">
        <v>124</v>
      </c>
      <c r="C361" s="116">
        <v>2</v>
      </c>
      <c r="D361" s="106">
        <v>1162</v>
      </c>
      <c r="E361" s="116">
        <v>533</v>
      </c>
      <c r="F361" s="106">
        <v>1</v>
      </c>
      <c r="G361" s="106"/>
      <c r="H361" s="105"/>
      <c r="I361" s="107" t="s">
        <v>464</v>
      </c>
      <c r="J361" s="106"/>
      <c r="K361" s="107" t="s">
        <v>464</v>
      </c>
      <c r="L361" s="105"/>
      <c r="M361" s="117" t="s">
        <v>167</v>
      </c>
      <c r="N361" s="117" t="s">
        <v>345</v>
      </c>
      <c r="O361" s="109"/>
    </row>
    <row r="362" spans="1:15" s="115" customFormat="1" ht="12">
      <c r="A362" s="91">
        <v>354</v>
      </c>
      <c r="B362" s="110"/>
      <c r="C362" s="118"/>
      <c r="D362" s="111"/>
      <c r="E362" s="118"/>
      <c r="F362" s="111"/>
      <c r="G362" s="111"/>
      <c r="H362" s="110"/>
      <c r="I362" s="110"/>
      <c r="J362" s="111"/>
      <c r="K362" s="110"/>
      <c r="L362" s="110"/>
      <c r="M362" s="119" t="s">
        <v>346</v>
      </c>
      <c r="N362" s="119" t="s">
        <v>347</v>
      </c>
      <c r="O362" s="113"/>
    </row>
    <row r="363" spans="1:15" s="115" customFormat="1" ht="12">
      <c r="A363" s="91">
        <v>355</v>
      </c>
      <c r="B363" s="99" t="s">
        <v>499</v>
      </c>
      <c r="C363" s="94">
        <v>2</v>
      </c>
      <c r="D363" s="101">
        <v>1163</v>
      </c>
      <c r="E363" s="94"/>
      <c r="F363" s="101">
        <v>1</v>
      </c>
      <c r="G363" s="101"/>
      <c r="H363" s="99"/>
      <c r="I363" s="99"/>
      <c r="J363" s="101"/>
      <c r="K363" s="99"/>
      <c r="L363" s="99"/>
      <c r="M363" s="96"/>
      <c r="N363" s="96"/>
      <c r="O363" s="114"/>
    </row>
    <row r="364" spans="1:15" s="115" customFormat="1" ht="12">
      <c r="A364" s="91">
        <v>356</v>
      </c>
      <c r="B364" s="105" t="s">
        <v>1089</v>
      </c>
      <c r="C364" s="116">
        <v>2</v>
      </c>
      <c r="D364" s="106">
        <v>1164</v>
      </c>
      <c r="E364" s="116">
        <v>534</v>
      </c>
      <c r="F364" s="106">
        <v>1</v>
      </c>
      <c r="G364" s="106"/>
      <c r="H364" s="105"/>
      <c r="I364" s="107" t="s">
        <v>464</v>
      </c>
      <c r="J364" s="106"/>
      <c r="K364" s="107" t="s">
        <v>464</v>
      </c>
      <c r="L364" s="105"/>
      <c r="M364" s="117" t="s">
        <v>167</v>
      </c>
      <c r="N364" s="117" t="s">
        <v>345</v>
      </c>
      <c r="O364" s="109"/>
    </row>
    <row r="365" spans="1:15" s="115" customFormat="1" ht="12">
      <c r="A365" s="91">
        <v>357</v>
      </c>
      <c r="B365" s="110"/>
      <c r="C365" s="118"/>
      <c r="D365" s="111"/>
      <c r="E365" s="118"/>
      <c r="F365" s="111"/>
      <c r="G365" s="111"/>
      <c r="H365" s="110"/>
      <c r="I365" s="110"/>
      <c r="J365" s="111"/>
      <c r="K365" s="110"/>
      <c r="L365" s="127"/>
      <c r="M365" s="119" t="s">
        <v>346</v>
      </c>
      <c r="N365" s="119" t="s">
        <v>347</v>
      </c>
      <c r="O365" s="113"/>
    </row>
    <row r="366" spans="1:15" s="115" customFormat="1" ht="12">
      <c r="A366" s="91">
        <v>358</v>
      </c>
      <c r="B366" s="99" t="s">
        <v>499</v>
      </c>
      <c r="C366" s="94">
        <v>2</v>
      </c>
      <c r="D366" s="101">
        <v>1165</v>
      </c>
      <c r="E366" s="94"/>
      <c r="F366" s="101">
        <v>1</v>
      </c>
      <c r="G366" s="101"/>
      <c r="H366" s="99"/>
      <c r="I366" s="99"/>
      <c r="J366" s="101"/>
      <c r="K366" s="99"/>
      <c r="L366" s="126"/>
      <c r="M366" s="96"/>
      <c r="N366" s="96"/>
      <c r="O366" s="114"/>
    </row>
    <row r="367" spans="1:15" s="115" customFormat="1" ht="12">
      <c r="A367" s="91">
        <v>359</v>
      </c>
      <c r="B367" s="105" t="s">
        <v>1090</v>
      </c>
      <c r="C367" s="116">
        <v>2</v>
      </c>
      <c r="D367" s="106">
        <v>1166</v>
      </c>
      <c r="E367" s="116">
        <v>535</v>
      </c>
      <c r="F367" s="106">
        <v>1</v>
      </c>
      <c r="G367" s="106"/>
      <c r="H367" s="105"/>
      <c r="I367" s="107" t="s">
        <v>464</v>
      </c>
      <c r="J367" s="106"/>
      <c r="K367" s="107" t="s">
        <v>464</v>
      </c>
      <c r="L367" s="105"/>
      <c r="M367" s="117" t="s">
        <v>167</v>
      </c>
      <c r="N367" s="117" t="s">
        <v>345</v>
      </c>
      <c r="O367" s="109"/>
    </row>
    <row r="368" spans="1:15" s="115" customFormat="1" ht="12">
      <c r="A368" s="91">
        <v>360</v>
      </c>
      <c r="B368" s="110"/>
      <c r="C368" s="118"/>
      <c r="D368" s="111"/>
      <c r="E368" s="118"/>
      <c r="F368" s="111"/>
      <c r="G368" s="111"/>
      <c r="H368" s="110"/>
      <c r="I368" s="110"/>
      <c r="J368" s="111"/>
      <c r="K368" s="110"/>
      <c r="L368" s="110"/>
      <c r="M368" s="119" t="s">
        <v>346</v>
      </c>
      <c r="N368" s="119" t="s">
        <v>347</v>
      </c>
      <c r="O368" s="113"/>
    </row>
    <row r="369" spans="1:15" s="115" customFormat="1" ht="12">
      <c r="A369" s="91">
        <v>361</v>
      </c>
      <c r="B369" s="99" t="s">
        <v>499</v>
      </c>
      <c r="C369" s="94">
        <v>2</v>
      </c>
      <c r="D369" s="101">
        <v>1167</v>
      </c>
      <c r="E369" s="94"/>
      <c r="F369" s="101">
        <v>1</v>
      </c>
      <c r="G369" s="101"/>
      <c r="H369" s="99"/>
      <c r="I369" s="99"/>
      <c r="J369" s="101"/>
      <c r="K369" s="99"/>
      <c r="L369" s="99"/>
      <c r="M369" s="96"/>
      <c r="N369" s="96"/>
      <c r="O369" s="114"/>
    </row>
    <row r="370" spans="1:15" s="115" customFormat="1" ht="12">
      <c r="A370" s="91">
        <v>362</v>
      </c>
      <c r="B370" s="105" t="s">
        <v>1091</v>
      </c>
      <c r="C370" s="116">
        <v>2</v>
      </c>
      <c r="D370" s="106">
        <v>1168</v>
      </c>
      <c r="E370" s="116">
        <v>536</v>
      </c>
      <c r="F370" s="106">
        <v>1</v>
      </c>
      <c r="G370" s="106"/>
      <c r="H370" s="105"/>
      <c r="I370" s="107" t="s">
        <v>464</v>
      </c>
      <c r="J370" s="106"/>
      <c r="K370" s="107" t="s">
        <v>464</v>
      </c>
      <c r="L370" s="105"/>
      <c r="M370" s="117" t="s">
        <v>167</v>
      </c>
      <c r="N370" s="117" t="s">
        <v>345</v>
      </c>
      <c r="O370" s="109"/>
    </row>
    <row r="371" spans="1:15" s="115" customFormat="1" ht="12">
      <c r="A371" s="91">
        <v>363</v>
      </c>
      <c r="B371" s="110"/>
      <c r="C371" s="118"/>
      <c r="D371" s="111"/>
      <c r="E371" s="118"/>
      <c r="F371" s="111"/>
      <c r="G371" s="111"/>
      <c r="H371" s="110"/>
      <c r="I371" s="110"/>
      <c r="J371" s="111"/>
      <c r="K371" s="110"/>
      <c r="L371" s="110"/>
      <c r="M371" s="119" t="s">
        <v>346</v>
      </c>
      <c r="N371" s="119" t="s">
        <v>347</v>
      </c>
      <c r="O371" s="113"/>
    </row>
    <row r="372" spans="1:15" s="115" customFormat="1" ht="12">
      <c r="A372" s="91">
        <v>364</v>
      </c>
      <c r="B372" s="99" t="s">
        <v>499</v>
      </c>
      <c r="C372" s="94">
        <v>2</v>
      </c>
      <c r="D372" s="101">
        <v>1169</v>
      </c>
      <c r="E372" s="94"/>
      <c r="F372" s="101">
        <v>1</v>
      </c>
      <c r="G372" s="101"/>
      <c r="H372" s="99"/>
      <c r="I372" s="99"/>
      <c r="J372" s="101"/>
      <c r="K372" s="99"/>
      <c r="L372" s="99"/>
      <c r="M372" s="96"/>
      <c r="N372" s="96"/>
      <c r="O372" s="114"/>
    </row>
    <row r="373" spans="1:15" s="115" customFormat="1" ht="12">
      <c r="A373" s="91">
        <v>365</v>
      </c>
      <c r="B373" s="105" t="s">
        <v>125</v>
      </c>
      <c r="C373" s="116">
        <v>2</v>
      </c>
      <c r="D373" s="106">
        <v>1170</v>
      </c>
      <c r="E373" s="116">
        <v>537</v>
      </c>
      <c r="F373" s="106">
        <v>1</v>
      </c>
      <c r="G373" s="106"/>
      <c r="H373" s="105"/>
      <c r="I373" s="107" t="s">
        <v>464</v>
      </c>
      <c r="J373" s="106"/>
      <c r="K373" s="107" t="s">
        <v>464</v>
      </c>
      <c r="L373" s="105"/>
      <c r="M373" s="117" t="s">
        <v>167</v>
      </c>
      <c r="N373" s="117" t="s">
        <v>345</v>
      </c>
      <c r="O373" s="109"/>
    </row>
    <row r="374" spans="1:15" s="115" customFormat="1" ht="12">
      <c r="A374" s="91">
        <v>366</v>
      </c>
      <c r="B374" s="110"/>
      <c r="C374" s="118"/>
      <c r="D374" s="111"/>
      <c r="E374" s="118"/>
      <c r="F374" s="111"/>
      <c r="G374" s="111"/>
      <c r="H374" s="110"/>
      <c r="I374" s="110"/>
      <c r="J374" s="111"/>
      <c r="K374" s="110"/>
      <c r="L374" s="110"/>
      <c r="M374" s="119" t="s">
        <v>346</v>
      </c>
      <c r="N374" s="119" t="s">
        <v>347</v>
      </c>
      <c r="O374" s="113"/>
    </row>
    <row r="375" spans="1:15" s="115" customFormat="1" ht="12">
      <c r="A375" s="91">
        <v>367</v>
      </c>
      <c r="B375" s="99" t="s">
        <v>499</v>
      </c>
      <c r="C375" s="94">
        <v>2</v>
      </c>
      <c r="D375" s="101">
        <v>1171</v>
      </c>
      <c r="E375" s="94"/>
      <c r="F375" s="101">
        <v>1</v>
      </c>
      <c r="G375" s="101"/>
      <c r="H375" s="99"/>
      <c r="I375" s="99"/>
      <c r="J375" s="101"/>
      <c r="K375" s="99"/>
      <c r="L375" s="99"/>
      <c r="M375" s="96"/>
      <c r="N375" s="96"/>
      <c r="O375" s="114"/>
    </row>
    <row r="376" spans="1:15" s="115" customFormat="1" ht="24">
      <c r="A376" s="91">
        <v>368</v>
      </c>
      <c r="B376" s="105" t="s">
        <v>1092</v>
      </c>
      <c r="C376" s="116">
        <v>2</v>
      </c>
      <c r="D376" s="106">
        <v>1172</v>
      </c>
      <c r="E376" s="116">
        <v>538</v>
      </c>
      <c r="F376" s="106">
        <v>1</v>
      </c>
      <c r="G376" s="106"/>
      <c r="H376" s="105"/>
      <c r="I376" s="107" t="s">
        <v>464</v>
      </c>
      <c r="J376" s="106"/>
      <c r="K376" s="107" t="s">
        <v>464</v>
      </c>
      <c r="L376" s="105"/>
      <c r="M376" s="117" t="s">
        <v>167</v>
      </c>
      <c r="N376" s="117" t="s">
        <v>345</v>
      </c>
      <c r="O376" s="109"/>
    </row>
    <row r="377" spans="1:15" s="115" customFormat="1" ht="12">
      <c r="A377" s="91">
        <v>369</v>
      </c>
      <c r="B377" s="110"/>
      <c r="C377" s="118"/>
      <c r="D377" s="111"/>
      <c r="E377" s="118"/>
      <c r="F377" s="111"/>
      <c r="G377" s="111"/>
      <c r="H377" s="110"/>
      <c r="I377" s="110"/>
      <c r="J377" s="111"/>
      <c r="K377" s="110"/>
      <c r="L377" s="110"/>
      <c r="M377" s="119" t="s">
        <v>346</v>
      </c>
      <c r="N377" s="119" t="s">
        <v>347</v>
      </c>
      <c r="O377" s="113"/>
    </row>
    <row r="378" spans="1:15" s="115" customFormat="1" ht="12">
      <c r="A378" s="91">
        <v>370</v>
      </c>
      <c r="B378" s="99" t="s">
        <v>499</v>
      </c>
      <c r="C378" s="94">
        <v>2</v>
      </c>
      <c r="D378" s="101">
        <v>1173</v>
      </c>
      <c r="E378" s="94"/>
      <c r="F378" s="101">
        <v>1</v>
      </c>
      <c r="G378" s="101"/>
      <c r="H378" s="99"/>
      <c r="I378" s="99"/>
      <c r="J378" s="101"/>
      <c r="K378" s="99"/>
      <c r="L378" s="99"/>
      <c r="M378" s="96"/>
      <c r="N378" s="96"/>
      <c r="O378" s="114"/>
    </row>
    <row r="379" spans="1:15" s="115" customFormat="1" ht="12">
      <c r="A379" s="91">
        <v>371</v>
      </c>
      <c r="B379" s="105" t="s">
        <v>1093</v>
      </c>
      <c r="C379" s="116">
        <v>2</v>
      </c>
      <c r="D379" s="106">
        <v>1174</v>
      </c>
      <c r="E379" s="116">
        <v>539</v>
      </c>
      <c r="F379" s="106">
        <v>1</v>
      </c>
      <c r="G379" s="106"/>
      <c r="H379" s="105"/>
      <c r="I379" s="107" t="s">
        <v>464</v>
      </c>
      <c r="J379" s="106"/>
      <c r="K379" s="107" t="s">
        <v>464</v>
      </c>
      <c r="L379" s="128"/>
      <c r="M379" s="117" t="s">
        <v>167</v>
      </c>
      <c r="N379" s="117" t="s">
        <v>345</v>
      </c>
      <c r="O379" s="109"/>
    </row>
    <row r="380" spans="1:15" s="115" customFormat="1" ht="12">
      <c r="A380" s="91">
        <v>372</v>
      </c>
      <c r="B380" s="110"/>
      <c r="C380" s="118"/>
      <c r="D380" s="111"/>
      <c r="E380" s="118"/>
      <c r="F380" s="111"/>
      <c r="G380" s="111"/>
      <c r="H380" s="110"/>
      <c r="I380" s="110"/>
      <c r="J380" s="111"/>
      <c r="K380" s="110"/>
      <c r="L380" s="110"/>
      <c r="M380" s="119" t="s">
        <v>346</v>
      </c>
      <c r="N380" s="119" t="s">
        <v>347</v>
      </c>
      <c r="O380" s="113"/>
    </row>
    <row r="381" spans="1:15" s="115" customFormat="1" ht="12">
      <c r="A381" s="91">
        <v>373</v>
      </c>
      <c r="B381" s="99" t="s">
        <v>499</v>
      </c>
      <c r="C381" s="94">
        <v>2</v>
      </c>
      <c r="D381" s="101">
        <v>1175</v>
      </c>
      <c r="E381" s="94"/>
      <c r="F381" s="101">
        <v>1</v>
      </c>
      <c r="G381" s="101"/>
      <c r="H381" s="99"/>
      <c r="I381" s="99"/>
      <c r="J381" s="101"/>
      <c r="K381" s="99"/>
      <c r="L381" s="99"/>
      <c r="M381" s="96"/>
      <c r="N381" s="96"/>
      <c r="O381" s="114"/>
    </row>
    <row r="382" spans="1:15" s="115" customFormat="1" ht="12">
      <c r="A382" s="91">
        <v>374</v>
      </c>
      <c r="B382" s="105" t="s">
        <v>126</v>
      </c>
      <c r="C382" s="116">
        <v>2</v>
      </c>
      <c r="D382" s="106">
        <v>1176</v>
      </c>
      <c r="E382" s="116">
        <v>540</v>
      </c>
      <c r="F382" s="106">
        <v>1</v>
      </c>
      <c r="G382" s="106"/>
      <c r="H382" s="105"/>
      <c r="I382" s="107" t="s">
        <v>464</v>
      </c>
      <c r="J382" s="106"/>
      <c r="K382" s="107" t="s">
        <v>464</v>
      </c>
      <c r="L382" s="105"/>
      <c r="M382" s="117" t="s">
        <v>167</v>
      </c>
      <c r="N382" s="117" t="s">
        <v>345</v>
      </c>
      <c r="O382" s="109"/>
    </row>
    <row r="383" spans="1:15" s="115" customFormat="1" ht="12">
      <c r="A383" s="91">
        <v>375</v>
      </c>
      <c r="B383" s="110"/>
      <c r="C383" s="118"/>
      <c r="D383" s="111"/>
      <c r="E383" s="118"/>
      <c r="F383" s="111"/>
      <c r="G383" s="111"/>
      <c r="H383" s="110"/>
      <c r="I383" s="110"/>
      <c r="J383" s="111"/>
      <c r="K383" s="110"/>
      <c r="L383" s="110"/>
      <c r="M383" s="119" t="s">
        <v>346</v>
      </c>
      <c r="N383" s="119" t="s">
        <v>347</v>
      </c>
      <c r="O383" s="113"/>
    </row>
    <row r="384" spans="1:15" s="115" customFormat="1" ht="12">
      <c r="A384" s="91">
        <v>376</v>
      </c>
      <c r="B384" s="99" t="s">
        <v>499</v>
      </c>
      <c r="C384" s="94">
        <v>2</v>
      </c>
      <c r="D384" s="101">
        <v>1177</v>
      </c>
      <c r="E384" s="94"/>
      <c r="F384" s="101">
        <v>1</v>
      </c>
      <c r="G384" s="101"/>
      <c r="H384" s="99"/>
      <c r="I384" s="99"/>
      <c r="J384" s="101"/>
      <c r="K384" s="99"/>
      <c r="L384" s="99"/>
      <c r="M384" s="96"/>
      <c r="N384" s="96"/>
      <c r="O384" s="114"/>
    </row>
    <row r="385" spans="1:15" s="115" customFormat="1" ht="12">
      <c r="A385" s="91">
        <v>377</v>
      </c>
      <c r="B385" s="99" t="s">
        <v>31</v>
      </c>
      <c r="C385" s="94">
        <v>1</v>
      </c>
      <c r="D385" s="101"/>
      <c r="E385" s="94"/>
      <c r="F385" s="101"/>
      <c r="G385" s="101" t="s">
        <v>1094</v>
      </c>
      <c r="H385" s="99"/>
      <c r="I385" s="99"/>
      <c r="J385" s="101"/>
      <c r="K385" s="99"/>
      <c r="L385" s="99"/>
      <c r="M385" s="96" t="s">
        <v>157</v>
      </c>
      <c r="N385" s="96" t="s">
        <v>157</v>
      </c>
      <c r="O385" s="114"/>
    </row>
    <row r="386" spans="1:15" s="115" customFormat="1" ht="12">
      <c r="A386" s="91">
        <v>378</v>
      </c>
      <c r="B386" s="105" t="s">
        <v>17</v>
      </c>
      <c r="C386" s="116" t="s">
        <v>1095</v>
      </c>
      <c r="D386" s="106">
        <v>1178</v>
      </c>
      <c r="E386" s="116">
        <v>541</v>
      </c>
      <c r="F386" s="106" t="s">
        <v>1095</v>
      </c>
      <c r="G386" s="106"/>
      <c r="H386" s="105"/>
      <c r="I386" s="107" t="s">
        <v>464</v>
      </c>
      <c r="J386" s="106"/>
      <c r="K386" s="107" t="s">
        <v>464</v>
      </c>
      <c r="L386" s="105"/>
      <c r="M386" s="117" t="s">
        <v>170</v>
      </c>
      <c r="N386" s="117" t="s">
        <v>322</v>
      </c>
      <c r="O386" s="109"/>
    </row>
    <row r="387" spans="1:15" s="115" customFormat="1" ht="12">
      <c r="A387" s="91">
        <v>379</v>
      </c>
      <c r="B387" s="120"/>
      <c r="C387" s="121"/>
      <c r="D387" s="122"/>
      <c r="E387" s="121"/>
      <c r="F387" s="122"/>
      <c r="G387" s="122"/>
      <c r="H387" s="120"/>
      <c r="I387" s="120"/>
      <c r="J387" s="122"/>
      <c r="K387" s="120"/>
      <c r="L387" s="123"/>
      <c r="M387" s="124" t="s">
        <v>172</v>
      </c>
      <c r="N387" s="124" t="s">
        <v>372</v>
      </c>
      <c r="O387" s="125"/>
    </row>
    <row r="388" spans="1:15" s="115" customFormat="1" ht="12">
      <c r="A388" s="91">
        <v>380</v>
      </c>
      <c r="B388" s="120"/>
      <c r="C388" s="121"/>
      <c r="D388" s="122"/>
      <c r="E388" s="121"/>
      <c r="F388" s="122"/>
      <c r="G388" s="122"/>
      <c r="H388" s="120"/>
      <c r="I388" s="120"/>
      <c r="J388" s="122"/>
      <c r="K388" s="120"/>
      <c r="L388" s="120"/>
      <c r="M388" s="124" t="s">
        <v>173</v>
      </c>
      <c r="N388" s="124" t="s">
        <v>373</v>
      </c>
      <c r="O388" s="125"/>
    </row>
    <row r="389" spans="1:15" s="115" customFormat="1" ht="12">
      <c r="A389" s="91">
        <v>381</v>
      </c>
      <c r="B389" s="120"/>
      <c r="C389" s="121"/>
      <c r="D389" s="122"/>
      <c r="E389" s="121"/>
      <c r="F389" s="122"/>
      <c r="G389" s="122"/>
      <c r="H389" s="120"/>
      <c r="I389" s="120"/>
      <c r="J389" s="122"/>
      <c r="K389" s="120"/>
      <c r="L389" s="120"/>
      <c r="M389" s="124" t="s">
        <v>174</v>
      </c>
      <c r="N389" s="124" t="s">
        <v>374</v>
      </c>
      <c r="O389" s="125"/>
    </row>
    <row r="390" spans="1:15" s="115" customFormat="1" ht="12">
      <c r="A390" s="91">
        <v>382</v>
      </c>
      <c r="B390" s="120"/>
      <c r="C390" s="121"/>
      <c r="D390" s="122"/>
      <c r="E390" s="121"/>
      <c r="F390" s="122"/>
      <c r="G390" s="122"/>
      <c r="H390" s="120"/>
      <c r="I390" s="120"/>
      <c r="J390" s="122"/>
      <c r="K390" s="120"/>
      <c r="L390" s="120"/>
      <c r="M390" s="124" t="s">
        <v>176</v>
      </c>
      <c r="N390" s="124" t="s">
        <v>375</v>
      </c>
      <c r="O390" s="125"/>
    </row>
    <row r="391" spans="1:15" s="115" customFormat="1" ht="24">
      <c r="A391" s="91">
        <v>383</v>
      </c>
      <c r="B391" s="120"/>
      <c r="C391" s="121"/>
      <c r="D391" s="122"/>
      <c r="E391" s="121"/>
      <c r="F391" s="122"/>
      <c r="G391" s="122"/>
      <c r="H391" s="120"/>
      <c r="I391" s="120"/>
      <c r="J391" s="122"/>
      <c r="K391" s="120"/>
      <c r="L391" s="120"/>
      <c r="M391" s="124" t="s">
        <v>178</v>
      </c>
      <c r="N391" s="124" t="s">
        <v>376</v>
      </c>
      <c r="O391" s="125"/>
    </row>
    <row r="392" spans="1:15" s="115" customFormat="1" ht="24">
      <c r="A392" s="91">
        <v>384</v>
      </c>
      <c r="B392" s="120"/>
      <c r="C392" s="121"/>
      <c r="D392" s="122"/>
      <c r="E392" s="121"/>
      <c r="F392" s="122"/>
      <c r="G392" s="122"/>
      <c r="H392" s="120"/>
      <c r="I392" s="120"/>
      <c r="J392" s="122"/>
      <c r="K392" s="120"/>
      <c r="L392" s="120"/>
      <c r="M392" s="124" t="s">
        <v>179</v>
      </c>
      <c r="N392" s="124" t="s">
        <v>377</v>
      </c>
      <c r="O392" s="125"/>
    </row>
    <row r="393" spans="1:15" s="115" customFormat="1" ht="12">
      <c r="A393" s="91">
        <v>385</v>
      </c>
      <c r="B393" s="120"/>
      <c r="C393" s="121"/>
      <c r="D393" s="122"/>
      <c r="E393" s="121"/>
      <c r="F393" s="122"/>
      <c r="G393" s="122"/>
      <c r="H393" s="120"/>
      <c r="I393" s="120"/>
      <c r="J393" s="122"/>
      <c r="K393" s="120"/>
      <c r="L393" s="120"/>
      <c r="M393" s="124" t="s">
        <v>181</v>
      </c>
      <c r="N393" s="124" t="s">
        <v>378</v>
      </c>
      <c r="O393" s="125"/>
    </row>
    <row r="394" spans="1:15" s="115" customFormat="1" ht="12">
      <c r="A394" s="91">
        <v>386</v>
      </c>
      <c r="B394" s="120"/>
      <c r="C394" s="121"/>
      <c r="D394" s="122"/>
      <c r="E394" s="121"/>
      <c r="F394" s="122"/>
      <c r="G394" s="122"/>
      <c r="H394" s="120"/>
      <c r="I394" s="120"/>
      <c r="J394" s="122"/>
      <c r="K394" s="120"/>
      <c r="L394" s="120"/>
      <c r="M394" s="124" t="s">
        <v>183</v>
      </c>
      <c r="N394" s="124" t="s">
        <v>379</v>
      </c>
      <c r="O394" s="125"/>
    </row>
    <row r="395" spans="1:15" s="115" customFormat="1" ht="24">
      <c r="A395" s="91">
        <v>387</v>
      </c>
      <c r="B395" s="120"/>
      <c r="C395" s="121"/>
      <c r="D395" s="122"/>
      <c r="E395" s="121"/>
      <c r="F395" s="122"/>
      <c r="G395" s="122"/>
      <c r="H395" s="120"/>
      <c r="I395" s="120"/>
      <c r="J395" s="122"/>
      <c r="K395" s="120"/>
      <c r="L395" s="120"/>
      <c r="M395" s="124" t="s">
        <v>104</v>
      </c>
      <c r="N395" s="124" t="s">
        <v>380</v>
      </c>
      <c r="O395" s="125"/>
    </row>
    <row r="396" spans="1:15" s="115" customFormat="1" ht="24">
      <c r="A396" s="91">
        <v>388</v>
      </c>
      <c r="B396" s="120"/>
      <c r="C396" s="121"/>
      <c r="D396" s="122"/>
      <c r="E396" s="121"/>
      <c r="F396" s="122"/>
      <c r="G396" s="122"/>
      <c r="H396" s="120"/>
      <c r="I396" s="120"/>
      <c r="J396" s="122"/>
      <c r="K396" s="120"/>
      <c r="L396" s="120"/>
      <c r="M396" s="124" t="s">
        <v>105</v>
      </c>
      <c r="N396" s="124" t="s">
        <v>381</v>
      </c>
      <c r="O396" s="125"/>
    </row>
    <row r="397" spans="1:15" s="115" customFormat="1" ht="12">
      <c r="A397" s="91">
        <v>389</v>
      </c>
      <c r="B397" s="120"/>
      <c r="C397" s="121"/>
      <c r="D397" s="122"/>
      <c r="E397" s="121"/>
      <c r="F397" s="122"/>
      <c r="G397" s="122"/>
      <c r="H397" s="120"/>
      <c r="I397" s="120"/>
      <c r="J397" s="122"/>
      <c r="K397" s="120"/>
      <c r="L397" s="120"/>
      <c r="M397" s="124" t="s">
        <v>106</v>
      </c>
      <c r="N397" s="124" t="s">
        <v>382</v>
      </c>
      <c r="O397" s="125"/>
    </row>
    <row r="398" spans="1:15" s="115" customFormat="1" ht="12">
      <c r="A398" s="91">
        <v>390</v>
      </c>
      <c r="B398" s="120"/>
      <c r="C398" s="121"/>
      <c r="D398" s="122"/>
      <c r="E398" s="121"/>
      <c r="F398" s="122"/>
      <c r="G398" s="122"/>
      <c r="H398" s="120"/>
      <c r="I398" s="120"/>
      <c r="J398" s="122"/>
      <c r="K398" s="120"/>
      <c r="L398" s="120"/>
      <c r="M398" s="124" t="s">
        <v>107</v>
      </c>
      <c r="N398" s="124" t="s">
        <v>383</v>
      </c>
      <c r="O398" s="125"/>
    </row>
    <row r="399" spans="1:15" s="115" customFormat="1" ht="12">
      <c r="A399" s="91">
        <v>391</v>
      </c>
      <c r="B399" s="110"/>
      <c r="C399" s="118"/>
      <c r="D399" s="111"/>
      <c r="E399" s="118"/>
      <c r="F399" s="111"/>
      <c r="G399" s="111"/>
      <c r="H399" s="110"/>
      <c r="I399" s="110"/>
      <c r="J399" s="111"/>
      <c r="K399" s="110"/>
      <c r="L399" s="110"/>
      <c r="M399" s="119" t="s">
        <v>94</v>
      </c>
      <c r="N399" s="119" t="s">
        <v>60</v>
      </c>
      <c r="O399" s="113"/>
    </row>
    <row r="400" spans="1:15" s="115" customFormat="1" ht="12">
      <c r="A400" s="91">
        <v>392</v>
      </c>
      <c r="B400" s="99" t="s">
        <v>499</v>
      </c>
      <c r="C400" s="94">
        <v>2</v>
      </c>
      <c r="D400" s="101">
        <v>1180</v>
      </c>
      <c r="E400" s="94"/>
      <c r="F400" s="101">
        <v>1</v>
      </c>
      <c r="G400" s="101"/>
      <c r="H400" s="99"/>
      <c r="I400" s="99"/>
      <c r="J400" s="101"/>
      <c r="K400" s="99"/>
      <c r="L400" s="99"/>
      <c r="M400" s="96"/>
      <c r="N400" s="96"/>
      <c r="O400" s="114"/>
    </row>
    <row r="401" spans="1:15" s="115" customFormat="1" ht="12">
      <c r="A401" s="91">
        <v>393</v>
      </c>
      <c r="B401" s="105" t="s">
        <v>1096</v>
      </c>
      <c r="C401" s="116" t="s">
        <v>1048</v>
      </c>
      <c r="D401" s="106">
        <v>1181</v>
      </c>
      <c r="E401" s="116">
        <v>542</v>
      </c>
      <c r="F401" s="106">
        <v>1</v>
      </c>
      <c r="G401" s="106"/>
      <c r="H401" s="105"/>
      <c r="I401" s="107" t="s">
        <v>464</v>
      </c>
      <c r="J401" s="106"/>
      <c r="K401" s="107" t="s">
        <v>464</v>
      </c>
      <c r="L401" s="105"/>
      <c r="M401" s="117" t="s">
        <v>167</v>
      </c>
      <c r="N401" s="117" t="s">
        <v>345</v>
      </c>
      <c r="O401" s="109"/>
    </row>
    <row r="402" spans="1:15" s="115" customFormat="1" ht="12">
      <c r="A402" s="91">
        <v>394</v>
      </c>
      <c r="B402" s="110"/>
      <c r="C402" s="118"/>
      <c r="D402" s="111"/>
      <c r="E402" s="118"/>
      <c r="F402" s="111"/>
      <c r="G402" s="111"/>
      <c r="H402" s="110"/>
      <c r="I402" s="110"/>
      <c r="J402" s="111"/>
      <c r="K402" s="110"/>
      <c r="L402" s="110"/>
      <c r="M402" s="119" t="s">
        <v>346</v>
      </c>
      <c r="N402" s="119" t="s">
        <v>347</v>
      </c>
      <c r="O402" s="113"/>
    </row>
    <row r="403" spans="1:15" s="115" customFormat="1" ht="12">
      <c r="A403" s="91">
        <v>395</v>
      </c>
      <c r="B403" s="99" t="s">
        <v>499</v>
      </c>
      <c r="C403" s="94">
        <v>2</v>
      </c>
      <c r="D403" s="101">
        <v>1182</v>
      </c>
      <c r="E403" s="94"/>
      <c r="F403" s="101">
        <v>1</v>
      </c>
      <c r="G403" s="101"/>
      <c r="H403" s="99"/>
      <c r="I403" s="99"/>
      <c r="J403" s="101"/>
      <c r="K403" s="99"/>
      <c r="L403" s="99"/>
      <c r="M403" s="96"/>
      <c r="N403" s="96"/>
      <c r="O403" s="114"/>
    </row>
    <row r="404" spans="1:15" s="115" customFormat="1" ht="48">
      <c r="A404" s="91">
        <v>396</v>
      </c>
      <c r="B404" s="99" t="s">
        <v>43</v>
      </c>
      <c r="C404" s="94" t="s">
        <v>1048</v>
      </c>
      <c r="D404" s="101"/>
      <c r="E404" s="94"/>
      <c r="F404" s="101"/>
      <c r="G404" s="101"/>
      <c r="H404" s="99"/>
      <c r="I404" s="99"/>
      <c r="J404" s="101"/>
      <c r="K404" s="99"/>
      <c r="L404" s="99"/>
      <c r="M404" s="96" t="s">
        <v>157</v>
      </c>
      <c r="N404" s="96" t="s">
        <v>157</v>
      </c>
      <c r="O404" s="114" t="s">
        <v>483</v>
      </c>
    </row>
    <row r="405" spans="1:15" s="115" customFormat="1" ht="12">
      <c r="A405" s="91">
        <v>397</v>
      </c>
      <c r="B405" s="105" t="s">
        <v>44</v>
      </c>
      <c r="C405" s="116" t="s">
        <v>1097</v>
      </c>
      <c r="D405" s="106">
        <v>1183</v>
      </c>
      <c r="E405" s="116">
        <v>543</v>
      </c>
      <c r="F405" s="106">
        <v>1</v>
      </c>
      <c r="G405" s="106"/>
      <c r="H405" s="105"/>
      <c r="I405" s="107" t="s">
        <v>464</v>
      </c>
      <c r="J405" s="106"/>
      <c r="K405" s="107" t="s">
        <v>464</v>
      </c>
      <c r="L405" s="105"/>
      <c r="M405" s="117" t="s">
        <v>167</v>
      </c>
      <c r="N405" s="117" t="s">
        <v>345</v>
      </c>
      <c r="O405" s="109"/>
    </row>
    <row r="406" spans="1:15" s="115" customFormat="1" ht="12">
      <c r="A406" s="91">
        <v>398</v>
      </c>
      <c r="B406" s="110"/>
      <c r="C406" s="118"/>
      <c r="D406" s="111"/>
      <c r="E406" s="118"/>
      <c r="F406" s="111"/>
      <c r="G406" s="111"/>
      <c r="H406" s="110"/>
      <c r="I406" s="110"/>
      <c r="J406" s="111"/>
      <c r="K406" s="110"/>
      <c r="L406" s="110"/>
      <c r="M406" s="119" t="s">
        <v>346</v>
      </c>
      <c r="N406" s="119" t="s">
        <v>347</v>
      </c>
      <c r="O406" s="113"/>
    </row>
    <row r="407" spans="1:15" s="115" customFormat="1" ht="12">
      <c r="A407" s="91">
        <v>399</v>
      </c>
      <c r="B407" s="99" t="s">
        <v>499</v>
      </c>
      <c r="C407" s="94">
        <v>3</v>
      </c>
      <c r="D407" s="101">
        <v>1184</v>
      </c>
      <c r="E407" s="94"/>
      <c r="F407" s="101">
        <v>1</v>
      </c>
      <c r="G407" s="101"/>
      <c r="H407" s="99"/>
      <c r="I407" s="99"/>
      <c r="J407" s="101"/>
      <c r="K407" s="99"/>
      <c r="L407" s="99"/>
      <c r="M407" s="96"/>
      <c r="N407" s="96"/>
      <c r="O407" s="114"/>
    </row>
    <row r="408" spans="1:15" s="115" customFormat="1" ht="12">
      <c r="A408" s="91">
        <v>400</v>
      </c>
      <c r="B408" s="105" t="s">
        <v>45</v>
      </c>
      <c r="C408" s="116" t="s">
        <v>1097</v>
      </c>
      <c r="D408" s="106">
        <v>1185</v>
      </c>
      <c r="E408" s="116">
        <v>544</v>
      </c>
      <c r="F408" s="106">
        <v>1</v>
      </c>
      <c r="G408" s="106"/>
      <c r="H408" s="105"/>
      <c r="I408" s="107" t="s">
        <v>464</v>
      </c>
      <c r="J408" s="106"/>
      <c r="K408" s="107" t="s">
        <v>464</v>
      </c>
      <c r="L408" s="105"/>
      <c r="M408" s="117" t="s">
        <v>167</v>
      </c>
      <c r="N408" s="117" t="s">
        <v>345</v>
      </c>
      <c r="O408" s="109"/>
    </row>
    <row r="409" spans="1:15" s="115" customFormat="1" ht="12">
      <c r="A409" s="91">
        <v>401</v>
      </c>
      <c r="B409" s="110"/>
      <c r="C409" s="118"/>
      <c r="D409" s="111"/>
      <c r="E409" s="118"/>
      <c r="F409" s="111"/>
      <c r="G409" s="111"/>
      <c r="H409" s="110"/>
      <c r="I409" s="110"/>
      <c r="J409" s="111"/>
      <c r="K409" s="110"/>
      <c r="L409" s="110"/>
      <c r="M409" s="119" t="s">
        <v>346</v>
      </c>
      <c r="N409" s="119" t="s">
        <v>347</v>
      </c>
      <c r="O409" s="113"/>
    </row>
    <row r="410" spans="1:15" s="115" customFormat="1" ht="12">
      <c r="A410" s="91">
        <v>402</v>
      </c>
      <c r="B410" s="99" t="s">
        <v>499</v>
      </c>
      <c r="C410" s="94">
        <v>3</v>
      </c>
      <c r="D410" s="101">
        <v>1186</v>
      </c>
      <c r="E410" s="94"/>
      <c r="F410" s="101">
        <v>1</v>
      </c>
      <c r="G410" s="101"/>
      <c r="H410" s="99"/>
      <c r="I410" s="99"/>
      <c r="J410" s="101"/>
      <c r="K410" s="99"/>
      <c r="L410" s="99"/>
      <c r="M410" s="96"/>
      <c r="N410" s="96"/>
      <c r="O410" s="114"/>
    </row>
    <row r="411" spans="1:15" s="115" customFormat="1" ht="12">
      <c r="A411" s="91">
        <v>403</v>
      </c>
      <c r="B411" s="105" t="s">
        <v>46</v>
      </c>
      <c r="C411" s="116" t="s">
        <v>1097</v>
      </c>
      <c r="D411" s="106">
        <v>1187</v>
      </c>
      <c r="E411" s="116">
        <v>545</v>
      </c>
      <c r="F411" s="106">
        <v>1</v>
      </c>
      <c r="G411" s="106"/>
      <c r="H411" s="105"/>
      <c r="I411" s="107" t="s">
        <v>464</v>
      </c>
      <c r="J411" s="106"/>
      <c r="K411" s="107" t="s">
        <v>464</v>
      </c>
      <c r="L411" s="105"/>
      <c r="M411" s="117" t="s">
        <v>167</v>
      </c>
      <c r="N411" s="117" t="s">
        <v>345</v>
      </c>
      <c r="O411" s="109"/>
    </row>
    <row r="412" spans="1:15" s="115" customFormat="1" ht="12">
      <c r="A412" s="91">
        <v>404</v>
      </c>
      <c r="B412" s="110"/>
      <c r="C412" s="118"/>
      <c r="D412" s="111"/>
      <c r="E412" s="118"/>
      <c r="F412" s="111"/>
      <c r="G412" s="111"/>
      <c r="H412" s="110"/>
      <c r="I412" s="110"/>
      <c r="J412" s="111"/>
      <c r="K412" s="110"/>
      <c r="L412" s="110"/>
      <c r="M412" s="119" t="s">
        <v>346</v>
      </c>
      <c r="N412" s="119" t="s">
        <v>347</v>
      </c>
      <c r="O412" s="113"/>
    </row>
    <row r="413" spans="1:15" s="115" customFormat="1" ht="12">
      <c r="A413" s="91">
        <v>405</v>
      </c>
      <c r="B413" s="99" t="s">
        <v>499</v>
      </c>
      <c r="C413" s="94">
        <v>3</v>
      </c>
      <c r="D413" s="101">
        <v>1188</v>
      </c>
      <c r="E413" s="94"/>
      <c r="F413" s="101">
        <v>1</v>
      </c>
      <c r="G413" s="101"/>
      <c r="H413" s="99"/>
      <c r="I413" s="99"/>
      <c r="J413" s="101"/>
      <c r="K413" s="99"/>
      <c r="L413" s="99"/>
      <c r="M413" s="96"/>
      <c r="N413" s="96"/>
      <c r="O413" s="114"/>
    </row>
    <row r="414" spans="1:15" s="115" customFormat="1" ht="12">
      <c r="A414" s="91">
        <v>406</v>
      </c>
      <c r="B414" s="105" t="s">
        <v>47</v>
      </c>
      <c r="C414" s="116" t="s">
        <v>1097</v>
      </c>
      <c r="D414" s="106">
        <v>1189</v>
      </c>
      <c r="E414" s="116">
        <v>546</v>
      </c>
      <c r="F414" s="106">
        <v>1</v>
      </c>
      <c r="G414" s="106"/>
      <c r="H414" s="105"/>
      <c r="I414" s="107" t="s">
        <v>464</v>
      </c>
      <c r="J414" s="106"/>
      <c r="K414" s="107" t="s">
        <v>464</v>
      </c>
      <c r="L414" s="105"/>
      <c r="M414" s="117" t="s">
        <v>167</v>
      </c>
      <c r="N414" s="117" t="s">
        <v>345</v>
      </c>
      <c r="O414" s="109"/>
    </row>
    <row r="415" spans="1:15" s="115" customFormat="1" ht="12">
      <c r="A415" s="91">
        <v>407</v>
      </c>
      <c r="B415" s="110"/>
      <c r="C415" s="118"/>
      <c r="D415" s="111"/>
      <c r="E415" s="118"/>
      <c r="F415" s="111"/>
      <c r="G415" s="111"/>
      <c r="H415" s="110"/>
      <c r="I415" s="110"/>
      <c r="J415" s="111"/>
      <c r="K415" s="110"/>
      <c r="L415" s="110"/>
      <c r="M415" s="119" t="s">
        <v>346</v>
      </c>
      <c r="N415" s="119" t="s">
        <v>347</v>
      </c>
      <c r="O415" s="113"/>
    </row>
    <row r="416" spans="1:15" s="115" customFormat="1" ht="12">
      <c r="A416" s="91">
        <v>408</v>
      </c>
      <c r="B416" s="99" t="s">
        <v>499</v>
      </c>
      <c r="C416" s="94">
        <v>3</v>
      </c>
      <c r="D416" s="101">
        <v>1190</v>
      </c>
      <c r="E416" s="94"/>
      <c r="F416" s="101">
        <v>1</v>
      </c>
      <c r="G416" s="101"/>
      <c r="H416" s="99"/>
      <c r="I416" s="99"/>
      <c r="J416" s="101"/>
      <c r="K416" s="99"/>
      <c r="L416" s="99"/>
      <c r="M416" s="96"/>
      <c r="N416" s="96"/>
      <c r="O416" s="114"/>
    </row>
    <row r="417" spans="1:15" s="115" customFormat="1" ht="12">
      <c r="A417" s="91">
        <v>409</v>
      </c>
      <c r="B417" s="105" t="s">
        <v>48</v>
      </c>
      <c r="C417" s="116" t="s">
        <v>1097</v>
      </c>
      <c r="D417" s="106">
        <v>1191</v>
      </c>
      <c r="E417" s="116">
        <v>547</v>
      </c>
      <c r="F417" s="106">
        <v>1</v>
      </c>
      <c r="G417" s="106"/>
      <c r="H417" s="105"/>
      <c r="I417" s="107" t="s">
        <v>464</v>
      </c>
      <c r="J417" s="106"/>
      <c r="K417" s="107" t="s">
        <v>464</v>
      </c>
      <c r="L417" s="105"/>
      <c r="M417" s="117" t="s">
        <v>167</v>
      </c>
      <c r="N417" s="117" t="s">
        <v>345</v>
      </c>
      <c r="O417" s="109"/>
    </row>
    <row r="418" spans="1:15" s="115" customFormat="1" ht="12">
      <c r="A418" s="91">
        <v>410</v>
      </c>
      <c r="B418" s="110"/>
      <c r="C418" s="118"/>
      <c r="D418" s="111"/>
      <c r="E418" s="118"/>
      <c r="F418" s="111"/>
      <c r="G418" s="111"/>
      <c r="H418" s="110"/>
      <c r="I418" s="110"/>
      <c r="J418" s="111"/>
      <c r="K418" s="110"/>
      <c r="L418" s="110"/>
      <c r="M418" s="119" t="s">
        <v>346</v>
      </c>
      <c r="N418" s="119" t="s">
        <v>347</v>
      </c>
      <c r="O418" s="113"/>
    </row>
    <row r="419" spans="1:15" s="115" customFormat="1" ht="12">
      <c r="A419" s="91">
        <v>411</v>
      </c>
      <c r="B419" s="99" t="s">
        <v>499</v>
      </c>
      <c r="C419" s="94">
        <v>3</v>
      </c>
      <c r="D419" s="101">
        <v>1192</v>
      </c>
      <c r="E419" s="94"/>
      <c r="F419" s="101">
        <v>1</v>
      </c>
      <c r="G419" s="101"/>
      <c r="H419" s="99"/>
      <c r="I419" s="99"/>
      <c r="J419" s="101"/>
      <c r="K419" s="99"/>
      <c r="L419" s="99"/>
      <c r="M419" s="96"/>
      <c r="N419" s="96"/>
      <c r="O419" s="114"/>
    </row>
    <row r="420" spans="1:15" s="115" customFormat="1" ht="12">
      <c r="A420" s="91">
        <v>412</v>
      </c>
      <c r="B420" s="105" t="s">
        <v>49</v>
      </c>
      <c r="C420" s="116" t="s">
        <v>1097</v>
      </c>
      <c r="D420" s="106">
        <v>1193</v>
      </c>
      <c r="E420" s="116">
        <v>548</v>
      </c>
      <c r="F420" s="106">
        <v>1</v>
      </c>
      <c r="G420" s="106"/>
      <c r="H420" s="105"/>
      <c r="I420" s="107" t="s">
        <v>464</v>
      </c>
      <c r="J420" s="106"/>
      <c r="K420" s="107" t="s">
        <v>464</v>
      </c>
      <c r="L420" s="105"/>
      <c r="M420" s="117" t="s">
        <v>167</v>
      </c>
      <c r="N420" s="117" t="s">
        <v>345</v>
      </c>
      <c r="O420" s="109"/>
    </row>
    <row r="421" spans="1:15" s="115" customFormat="1" ht="12">
      <c r="A421" s="91">
        <v>413</v>
      </c>
      <c r="B421" s="110"/>
      <c r="C421" s="118"/>
      <c r="D421" s="111"/>
      <c r="E421" s="118"/>
      <c r="F421" s="111"/>
      <c r="G421" s="111"/>
      <c r="H421" s="110"/>
      <c r="I421" s="110"/>
      <c r="J421" s="111"/>
      <c r="K421" s="110"/>
      <c r="L421" s="110"/>
      <c r="M421" s="119" t="s">
        <v>346</v>
      </c>
      <c r="N421" s="119" t="s">
        <v>347</v>
      </c>
      <c r="O421" s="113"/>
    </row>
    <row r="422" spans="1:15" s="115" customFormat="1" ht="12">
      <c r="A422" s="91">
        <v>414</v>
      </c>
      <c r="B422" s="99" t="s">
        <v>499</v>
      </c>
      <c r="C422" s="94">
        <v>3</v>
      </c>
      <c r="D422" s="101">
        <v>1194</v>
      </c>
      <c r="E422" s="94"/>
      <c r="F422" s="101">
        <v>1</v>
      </c>
      <c r="G422" s="101"/>
      <c r="H422" s="99"/>
      <c r="I422" s="99"/>
      <c r="J422" s="101"/>
      <c r="K422" s="99"/>
      <c r="L422" s="99"/>
      <c r="M422" s="96"/>
      <c r="N422" s="96"/>
      <c r="O422" s="114"/>
    </row>
    <row r="423" spans="1:15" s="115" customFormat="1" ht="12">
      <c r="A423" s="91">
        <v>415</v>
      </c>
      <c r="B423" s="105" t="s">
        <v>50</v>
      </c>
      <c r="C423" s="116" t="s">
        <v>1097</v>
      </c>
      <c r="D423" s="106">
        <v>1195</v>
      </c>
      <c r="E423" s="116">
        <v>549</v>
      </c>
      <c r="F423" s="106">
        <v>1</v>
      </c>
      <c r="G423" s="106"/>
      <c r="H423" s="105"/>
      <c r="I423" s="107" t="s">
        <v>464</v>
      </c>
      <c r="J423" s="106"/>
      <c r="K423" s="107" t="s">
        <v>464</v>
      </c>
      <c r="L423" s="105"/>
      <c r="M423" s="117" t="s">
        <v>167</v>
      </c>
      <c r="N423" s="117" t="s">
        <v>345</v>
      </c>
      <c r="O423" s="109"/>
    </row>
    <row r="424" spans="1:15" s="115" customFormat="1" ht="12">
      <c r="A424" s="91">
        <v>416</v>
      </c>
      <c r="B424" s="110"/>
      <c r="C424" s="118"/>
      <c r="D424" s="111"/>
      <c r="E424" s="118"/>
      <c r="F424" s="111"/>
      <c r="G424" s="111"/>
      <c r="H424" s="110"/>
      <c r="I424" s="110"/>
      <c r="J424" s="111"/>
      <c r="K424" s="110"/>
      <c r="L424" s="110"/>
      <c r="M424" s="119" t="s">
        <v>346</v>
      </c>
      <c r="N424" s="119" t="s">
        <v>347</v>
      </c>
      <c r="O424" s="113"/>
    </row>
    <row r="425" spans="1:15" s="115" customFormat="1" ht="12">
      <c r="A425" s="91">
        <v>417</v>
      </c>
      <c r="B425" s="99" t="s">
        <v>499</v>
      </c>
      <c r="C425" s="94">
        <v>3</v>
      </c>
      <c r="D425" s="101">
        <v>1196</v>
      </c>
      <c r="E425" s="94"/>
      <c r="F425" s="101">
        <v>1</v>
      </c>
      <c r="G425" s="101"/>
      <c r="H425" s="99"/>
      <c r="I425" s="99"/>
      <c r="J425" s="101"/>
      <c r="K425" s="99"/>
      <c r="L425" s="99"/>
      <c r="M425" s="96"/>
      <c r="N425" s="96"/>
      <c r="O425" s="114"/>
    </row>
    <row r="426" spans="1:15" s="115" customFormat="1" ht="12">
      <c r="A426" s="91">
        <v>418</v>
      </c>
      <c r="B426" s="99" t="s">
        <v>52</v>
      </c>
      <c r="C426" s="94" t="s">
        <v>1048</v>
      </c>
      <c r="D426" s="101"/>
      <c r="E426" s="94"/>
      <c r="F426" s="101"/>
      <c r="G426" s="101"/>
      <c r="H426" s="99"/>
      <c r="I426" s="99"/>
      <c r="J426" s="101"/>
      <c r="K426" s="99"/>
      <c r="L426" s="99"/>
      <c r="M426" s="96" t="s">
        <v>157</v>
      </c>
      <c r="N426" s="96" t="s">
        <v>157</v>
      </c>
      <c r="O426" s="114"/>
    </row>
    <row r="427" spans="1:15" s="115" customFormat="1" ht="12">
      <c r="A427" s="91">
        <v>419</v>
      </c>
      <c r="B427" s="105" t="s">
        <v>53</v>
      </c>
      <c r="C427" s="116" t="s">
        <v>1097</v>
      </c>
      <c r="D427" s="106">
        <v>1197</v>
      </c>
      <c r="E427" s="116">
        <v>550</v>
      </c>
      <c r="F427" s="106">
        <v>1</v>
      </c>
      <c r="G427" s="106"/>
      <c r="H427" s="105"/>
      <c r="I427" s="107" t="s">
        <v>464</v>
      </c>
      <c r="J427" s="106"/>
      <c r="K427" s="107" t="s">
        <v>464</v>
      </c>
      <c r="L427" s="105"/>
      <c r="M427" s="117" t="s">
        <v>167</v>
      </c>
      <c r="N427" s="117" t="s">
        <v>384</v>
      </c>
      <c r="O427" s="109"/>
    </row>
    <row r="428" spans="1:15" s="115" customFormat="1" ht="12">
      <c r="A428" s="91">
        <v>420</v>
      </c>
      <c r="B428" s="110"/>
      <c r="C428" s="118"/>
      <c r="D428" s="111"/>
      <c r="E428" s="118"/>
      <c r="F428" s="111"/>
      <c r="G428" s="111"/>
      <c r="H428" s="110"/>
      <c r="I428" s="110"/>
      <c r="J428" s="111"/>
      <c r="K428" s="110"/>
      <c r="L428" s="110"/>
      <c r="M428" s="119" t="s">
        <v>346</v>
      </c>
      <c r="N428" s="119" t="s">
        <v>385</v>
      </c>
      <c r="O428" s="113"/>
    </row>
    <row r="429" spans="1:15" s="115" customFormat="1" ht="12">
      <c r="A429" s="91">
        <v>421</v>
      </c>
      <c r="B429" s="99" t="s">
        <v>499</v>
      </c>
      <c r="C429" s="94">
        <v>3</v>
      </c>
      <c r="D429" s="101">
        <v>1198</v>
      </c>
      <c r="E429" s="94"/>
      <c r="F429" s="101">
        <v>1</v>
      </c>
      <c r="G429" s="101"/>
      <c r="H429" s="99"/>
      <c r="I429" s="99"/>
      <c r="J429" s="101"/>
      <c r="K429" s="99"/>
      <c r="L429" s="99"/>
      <c r="M429" s="96"/>
      <c r="N429" s="96"/>
      <c r="O429" s="114"/>
    </row>
    <row r="430" spans="1:15" s="115" customFormat="1" ht="12">
      <c r="A430" s="91">
        <v>422</v>
      </c>
      <c r="B430" s="105" t="s">
        <v>54</v>
      </c>
      <c r="C430" s="116" t="s">
        <v>1097</v>
      </c>
      <c r="D430" s="106">
        <v>1199</v>
      </c>
      <c r="E430" s="116">
        <v>551</v>
      </c>
      <c r="F430" s="106">
        <v>1</v>
      </c>
      <c r="G430" s="106"/>
      <c r="H430" s="105"/>
      <c r="I430" s="107" t="s">
        <v>464</v>
      </c>
      <c r="J430" s="106"/>
      <c r="K430" s="107" t="s">
        <v>464</v>
      </c>
      <c r="L430" s="105"/>
      <c r="M430" s="117" t="s">
        <v>167</v>
      </c>
      <c r="N430" s="117" t="s">
        <v>386</v>
      </c>
      <c r="O430" s="109"/>
    </row>
    <row r="431" spans="1:15" s="115" customFormat="1" ht="12">
      <c r="A431" s="91">
        <v>423</v>
      </c>
      <c r="B431" s="110"/>
      <c r="C431" s="118"/>
      <c r="D431" s="111"/>
      <c r="E431" s="118"/>
      <c r="F431" s="111"/>
      <c r="G431" s="111"/>
      <c r="H431" s="110"/>
      <c r="I431" s="110"/>
      <c r="J431" s="111"/>
      <c r="K431" s="110"/>
      <c r="L431" s="110"/>
      <c r="M431" s="119" t="s">
        <v>346</v>
      </c>
      <c r="N431" s="119" t="s">
        <v>387</v>
      </c>
      <c r="O431" s="113"/>
    </row>
    <row r="432" spans="1:15" s="115" customFormat="1" ht="12">
      <c r="A432" s="91">
        <v>424</v>
      </c>
      <c r="B432" s="99" t="s">
        <v>499</v>
      </c>
      <c r="C432" s="94">
        <v>3</v>
      </c>
      <c r="D432" s="101">
        <v>1200</v>
      </c>
      <c r="E432" s="94"/>
      <c r="F432" s="101">
        <v>1</v>
      </c>
      <c r="G432" s="101"/>
      <c r="H432" s="99"/>
      <c r="I432" s="99"/>
      <c r="J432" s="101"/>
      <c r="K432" s="99"/>
      <c r="L432" s="99"/>
      <c r="M432" s="96"/>
      <c r="N432" s="96"/>
      <c r="O432" s="114"/>
    </row>
    <row r="433" spans="1:15" s="115" customFormat="1" ht="12">
      <c r="A433" s="91">
        <v>425</v>
      </c>
      <c r="B433" s="105" t="s">
        <v>55</v>
      </c>
      <c r="C433" s="116" t="s">
        <v>1097</v>
      </c>
      <c r="D433" s="106">
        <v>1201</v>
      </c>
      <c r="E433" s="116">
        <v>552</v>
      </c>
      <c r="F433" s="106">
        <v>1</v>
      </c>
      <c r="G433" s="106"/>
      <c r="H433" s="105"/>
      <c r="I433" s="107" t="s">
        <v>464</v>
      </c>
      <c r="J433" s="106"/>
      <c r="K433" s="107" t="s">
        <v>464</v>
      </c>
      <c r="L433" s="105"/>
      <c r="M433" s="117" t="s">
        <v>167</v>
      </c>
      <c r="N433" s="117" t="s">
        <v>388</v>
      </c>
      <c r="O433" s="109"/>
    </row>
    <row r="434" spans="1:15" s="115" customFormat="1" ht="24">
      <c r="A434" s="91">
        <v>426</v>
      </c>
      <c r="B434" s="110"/>
      <c r="C434" s="118"/>
      <c r="D434" s="111"/>
      <c r="E434" s="118"/>
      <c r="F434" s="111"/>
      <c r="G434" s="111"/>
      <c r="H434" s="110"/>
      <c r="I434" s="110"/>
      <c r="J434" s="111"/>
      <c r="K434" s="110"/>
      <c r="L434" s="110"/>
      <c r="M434" s="119" t="s">
        <v>346</v>
      </c>
      <c r="N434" s="119" t="s">
        <v>389</v>
      </c>
      <c r="O434" s="113"/>
    </row>
    <row r="435" spans="1:15" s="115" customFormat="1" ht="12">
      <c r="A435" s="91">
        <v>427</v>
      </c>
      <c r="B435" s="99" t="s">
        <v>499</v>
      </c>
      <c r="C435" s="94">
        <v>3</v>
      </c>
      <c r="D435" s="101">
        <v>1202</v>
      </c>
      <c r="E435" s="94"/>
      <c r="F435" s="101">
        <v>1</v>
      </c>
      <c r="G435" s="101"/>
      <c r="H435" s="99"/>
      <c r="I435" s="99"/>
      <c r="J435" s="101"/>
      <c r="K435" s="99"/>
      <c r="L435" s="99"/>
      <c r="M435" s="96"/>
      <c r="N435" s="96"/>
      <c r="O435" s="114"/>
    </row>
    <row r="436" spans="1:15" s="115" customFormat="1" ht="12">
      <c r="A436" s="91">
        <v>428</v>
      </c>
      <c r="B436" s="105" t="s">
        <v>56</v>
      </c>
      <c r="C436" s="116" t="s">
        <v>1097</v>
      </c>
      <c r="D436" s="106">
        <v>1203</v>
      </c>
      <c r="E436" s="116">
        <v>553</v>
      </c>
      <c r="F436" s="106">
        <v>1</v>
      </c>
      <c r="G436" s="106"/>
      <c r="H436" s="105"/>
      <c r="I436" s="107" t="s">
        <v>464</v>
      </c>
      <c r="J436" s="106"/>
      <c r="K436" s="107" t="s">
        <v>464</v>
      </c>
      <c r="L436" s="105"/>
      <c r="M436" s="117" t="s">
        <v>167</v>
      </c>
      <c r="N436" s="117" t="s">
        <v>390</v>
      </c>
      <c r="O436" s="109"/>
    </row>
    <row r="437" spans="1:15" s="115" customFormat="1" ht="24">
      <c r="A437" s="91">
        <v>429</v>
      </c>
      <c r="B437" s="110"/>
      <c r="C437" s="118"/>
      <c r="D437" s="111"/>
      <c r="E437" s="118"/>
      <c r="F437" s="111"/>
      <c r="G437" s="111"/>
      <c r="H437" s="110"/>
      <c r="I437" s="110"/>
      <c r="J437" s="111"/>
      <c r="K437" s="110"/>
      <c r="L437" s="110"/>
      <c r="M437" s="119" t="s">
        <v>346</v>
      </c>
      <c r="N437" s="119" t="s">
        <v>391</v>
      </c>
      <c r="O437" s="113"/>
    </row>
    <row r="438" spans="1:15" s="115" customFormat="1" ht="12">
      <c r="A438" s="91">
        <v>430</v>
      </c>
      <c r="B438" s="99" t="s">
        <v>499</v>
      </c>
      <c r="C438" s="94">
        <v>3</v>
      </c>
      <c r="D438" s="101">
        <v>1204</v>
      </c>
      <c r="E438" s="94"/>
      <c r="F438" s="101">
        <v>1</v>
      </c>
      <c r="G438" s="101"/>
      <c r="H438" s="99"/>
      <c r="I438" s="99"/>
      <c r="J438" s="101"/>
      <c r="K438" s="99"/>
      <c r="L438" s="99"/>
      <c r="M438" s="96"/>
      <c r="N438" s="96"/>
      <c r="O438" s="114"/>
    </row>
    <row r="439" spans="1:15" s="115" customFormat="1" ht="12">
      <c r="A439" s="91">
        <v>431</v>
      </c>
      <c r="B439" s="105" t="s">
        <v>33</v>
      </c>
      <c r="C439" s="116" t="s">
        <v>1097</v>
      </c>
      <c r="D439" s="106">
        <v>1205</v>
      </c>
      <c r="E439" s="116">
        <v>554</v>
      </c>
      <c r="F439" s="106">
        <v>1</v>
      </c>
      <c r="G439" s="106"/>
      <c r="H439" s="105"/>
      <c r="I439" s="107" t="s">
        <v>464</v>
      </c>
      <c r="J439" s="106"/>
      <c r="K439" s="107" t="s">
        <v>464</v>
      </c>
      <c r="L439" s="105"/>
      <c r="M439" s="117" t="s">
        <v>167</v>
      </c>
      <c r="N439" s="117" t="s">
        <v>390</v>
      </c>
      <c r="O439" s="109"/>
    </row>
    <row r="440" spans="1:15" s="115" customFormat="1" ht="24">
      <c r="A440" s="91">
        <v>432</v>
      </c>
      <c r="B440" s="110"/>
      <c r="C440" s="118"/>
      <c r="D440" s="111"/>
      <c r="E440" s="118"/>
      <c r="F440" s="111"/>
      <c r="G440" s="111"/>
      <c r="H440" s="110"/>
      <c r="I440" s="110"/>
      <c r="J440" s="111"/>
      <c r="K440" s="110"/>
      <c r="L440" s="110"/>
      <c r="M440" s="119" t="s">
        <v>346</v>
      </c>
      <c r="N440" s="119" t="s">
        <v>391</v>
      </c>
      <c r="O440" s="113"/>
    </row>
    <row r="441" spans="1:15" s="115" customFormat="1" ht="12">
      <c r="A441" s="91">
        <v>433</v>
      </c>
      <c r="B441" s="99" t="s">
        <v>499</v>
      </c>
      <c r="C441" s="94">
        <v>3</v>
      </c>
      <c r="D441" s="101">
        <v>1206</v>
      </c>
      <c r="E441" s="94"/>
      <c r="F441" s="101">
        <v>1</v>
      </c>
      <c r="G441" s="101"/>
      <c r="H441" s="99"/>
      <c r="I441" s="99"/>
      <c r="J441" s="101"/>
      <c r="K441" s="99"/>
      <c r="L441" s="99"/>
      <c r="M441" s="96"/>
      <c r="N441" s="96"/>
      <c r="O441" s="114"/>
    </row>
    <row r="442" spans="1:15" s="115" customFormat="1" ht="12">
      <c r="A442" s="91">
        <v>434</v>
      </c>
      <c r="B442" s="105" t="s">
        <v>91</v>
      </c>
      <c r="C442" s="116" t="s">
        <v>1097</v>
      </c>
      <c r="D442" s="106">
        <v>1207</v>
      </c>
      <c r="E442" s="116">
        <v>555</v>
      </c>
      <c r="F442" s="106">
        <v>1</v>
      </c>
      <c r="G442" s="106"/>
      <c r="H442" s="105"/>
      <c r="I442" s="107" t="s">
        <v>464</v>
      </c>
      <c r="J442" s="106"/>
      <c r="K442" s="107" t="s">
        <v>464</v>
      </c>
      <c r="L442" s="105"/>
      <c r="M442" s="117" t="s">
        <v>167</v>
      </c>
      <c r="N442" s="117" t="s">
        <v>392</v>
      </c>
      <c r="O442" s="109"/>
    </row>
    <row r="443" spans="1:15" s="115" customFormat="1" ht="12">
      <c r="A443" s="91">
        <v>435</v>
      </c>
      <c r="B443" s="110"/>
      <c r="C443" s="118"/>
      <c r="D443" s="111"/>
      <c r="E443" s="118"/>
      <c r="F443" s="111"/>
      <c r="G443" s="111"/>
      <c r="H443" s="110"/>
      <c r="I443" s="110"/>
      <c r="J443" s="111"/>
      <c r="K443" s="110"/>
      <c r="L443" s="110"/>
      <c r="M443" s="119" t="s">
        <v>346</v>
      </c>
      <c r="N443" s="119" t="s">
        <v>393</v>
      </c>
      <c r="O443" s="113"/>
    </row>
    <row r="444" spans="1:15" s="115" customFormat="1" ht="12">
      <c r="A444" s="91">
        <v>436</v>
      </c>
      <c r="B444" s="99" t="s">
        <v>499</v>
      </c>
      <c r="C444" s="94">
        <v>3</v>
      </c>
      <c r="D444" s="101">
        <v>1208</v>
      </c>
      <c r="E444" s="94"/>
      <c r="F444" s="101">
        <v>1</v>
      </c>
      <c r="G444" s="101"/>
      <c r="H444" s="99"/>
      <c r="I444" s="99"/>
      <c r="J444" s="101"/>
      <c r="K444" s="99"/>
      <c r="L444" s="99"/>
      <c r="M444" s="96"/>
      <c r="N444" s="96"/>
      <c r="O444" s="114"/>
    </row>
    <row r="445" spans="1:15" s="115" customFormat="1" ht="12">
      <c r="A445" s="91">
        <v>437</v>
      </c>
      <c r="B445" s="105" t="s">
        <v>1098</v>
      </c>
      <c r="C445" s="116" t="s">
        <v>1099</v>
      </c>
      <c r="D445" s="106">
        <v>1209</v>
      </c>
      <c r="E445" s="116">
        <v>556</v>
      </c>
      <c r="F445" s="106">
        <v>1</v>
      </c>
      <c r="G445" s="106"/>
      <c r="H445" s="105"/>
      <c r="I445" s="107" t="s">
        <v>464</v>
      </c>
      <c r="J445" s="106"/>
      <c r="K445" s="107" t="s">
        <v>464</v>
      </c>
      <c r="L445" s="105"/>
      <c r="M445" s="117" t="s">
        <v>167</v>
      </c>
      <c r="N445" s="117" t="s">
        <v>394</v>
      </c>
      <c r="O445" s="109"/>
    </row>
    <row r="446" spans="1:15" s="115" customFormat="1" ht="12">
      <c r="A446" s="91">
        <v>438</v>
      </c>
      <c r="B446" s="110"/>
      <c r="C446" s="118"/>
      <c r="D446" s="111"/>
      <c r="E446" s="118"/>
      <c r="F446" s="111"/>
      <c r="G446" s="111"/>
      <c r="H446" s="110"/>
      <c r="I446" s="110"/>
      <c r="J446" s="111"/>
      <c r="K446" s="110"/>
      <c r="L446" s="110"/>
      <c r="M446" s="119" t="s">
        <v>346</v>
      </c>
      <c r="N446" s="119" t="s">
        <v>395</v>
      </c>
      <c r="O446" s="113"/>
    </row>
    <row r="447" spans="1:15" s="115" customFormat="1" ht="12">
      <c r="A447" s="91">
        <v>439</v>
      </c>
      <c r="B447" s="99" t="s">
        <v>499</v>
      </c>
      <c r="C447" s="94">
        <v>3</v>
      </c>
      <c r="D447" s="101">
        <v>1210</v>
      </c>
      <c r="E447" s="94"/>
      <c r="F447" s="101">
        <v>1</v>
      </c>
      <c r="G447" s="101"/>
      <c r="H447" s="99"/>
      <c r="I447" s="99"/>
      <c r="J447" s="101"/>
      <c r="K447" s="99"/>
      <c r="L447" s="99"/>
      <c r="M447" s="96"/>
      <c r="N447" s="96"/>
      <c r="O447" s="114"/>
    </row>
    <row r="448" spans="1:15" s="115" customFormat="1" ht="12">
      <c r="A448" s="91">
        <v>440</v>
      </c>
      <c r="B448" s="105" t="s">
        <v>92</v>
      </c>
      <c r="C448" s="116" t="s">
        <v>1099</v>
      </c>
      <c r="D448" s="106">
        <v>1211</v>
      </c>
      <c r="E448" s="116">
        <v>557</v>
      </c>
      <c r="F448" s="106">
        <v>1</v>
      </c>
      <c r="G448" s="106"/>
      <c r="H448" s="105"/>
      <c r="I448" s="107" t="s">
        <v>464</v>
      </c>
      <c r="J448" s="106"/>
      <c r="K448" s="107" t="s">
        <v>464</v>
      </c>
      <c r="L448" s="105"/>
      <c r="M448" s="117" t="s">
        <v>167</v>
      </c>
      <c r="N448" s="117" t="s">
        <v>396</v>
      </c>
      <c r="O448" s="109"/>
    </row>
    <row r="449" spans="1:15" s="115" customFormat="1" ht="12">
      <c r="A449" s="91">
        <v>441</v>
      </c>
      <c r="B449" s="110"/>
      <c r="C449" s="118"/>
      <c r="D449" s="111"/>
      <c r="E449" s="118"/>
      <c r="F449" s="111"/>
      <c r="G449" s="111"/>
      <c r="H449" s="110"/>
      <c r="I449" s="110"/>
      <c r="J449" s="111"/>
      <c r="K449" s="110"/>
      <c r="L449" s="110"/>
      <c r="M449" s="119" t="s">
        <v>346</v>
      </c>
      <c r="N449" s="119" t="s">
        <v>397</v>
      </c>
      <c r="O449" s="113"/>
    </row>
    <row r="450" spans="1:15" s="115" customFormat="1" ht="12">
      <c r="A450" s="91">
        <v>442</v>
      </c>
      <c r="B450" s="99" t="s">
        <v>499</v>
      </c>
      <c r="C450" s="94">
        <v>3</v>
      </c>
      <c r="D450" s="101">
        <v>1212</v>
      </c>
      <c r="E450" s="94"/>
      <c r="F450" s="101">
        <v>1</v>
      </c>
      <c r="G450" s="101"/>
      <c r="H450" s="99"/>
      <c r="I450" s="99"/>
      <c r="J450" s="101"/>
      <c r="K450" s="99"/>
      <c r="L450" s="99"/>
      <c r="M450" s="96"/>
      <c r="N450" s="96"/>
      <c r="O450" s="114"/>
    </row>
    <row r="451" spans="1:15" s="115" customFormat="1" ht="12">
      <c r="A451" s="91">
        <v>443</v>
      </c>
      <c r="B451" s="105" t="s">
        <v>57</v>
      </c>
      <c r="C451" s="116" t="s">
        <v>1099</v>
      </c>
      <c r="D451" s="106">
        <v>1213</v>
      </c>
      <c r="E451" s="116">
        <v>558</v>
      </c>
      <c r="F451" s="106">
        <v>1</v>
      </c>
      <c r="G451" s="106"/>
      <c r="H451" s="105"/>
      <c r="I451" s="107" t="s">
        <v>464</v>
      </c>
      <c r="J451" s="106"/>
      <c r="K451" s="107" t="s">
        <v>464</v>
      </c>
      <c r="L451" s="105"/>
      <c r="M451" s="117" t="s">
        <v>167</v>
      </c>
      <c r="N451" s="117" t="s">
        <v>398</v>
      </c>
      <c r="O451" s="109"/>
    </row>
    <row r="452" spans="1:15" s="115" customFormat="1" ht="12">
      <c r="A452" s="91">
        <v>444</v>
      </c>
      <c r="B452" s="110"/>
      <c r="C452" s="118"/>
      <c r="D452" s="111"/>
      <c r="E452" s="118"/>
      <c r="F452" s="111"/>
      <c r="G452" s="111"/>
      <c r="H452" s="110"/>
      <c r="I452" s="110"/>
      <c r="J452" s="111"/>
      <c r="K452" s="110"/>
      <c r="L452" s="110"/>
      <c r="M452" s="119" t="s">
        <v>346</v>
      </c>
      <c r="N452" s="119" t="s">
        <v>399</v>
      </c>
      <c r="O452" s="113"/>
    </row>
    <row r="453" spans="1:15" s="115" customFormat="1" ht="12">
      <c r="A453" s="91">
        <v>445</v>
      </c>
      <c r="B453" s="99" t="s">
        <v>499</v>
      </c>
      <c r="C453" s="94">
        <v>3</v>
      </c>
      <c r="D453" s="101">
        <v>1214</v>
      </c>
      <c r="E453" s="94"/>
      <c r="F453" s="101">
        <v>1</v>
      </c>
      <c r="G453" s="101"/>
      <c r="H453" s="99"/>
      <c r="I453" s="99"/>
      <c r="J453" s="101"/>
      <c r="K453" s="99"/>
      <c r="L453" s="99"/>
      <c r="M453" s="96"/>
      <c r="N453" s="96"/>
      <c r="O453" s="114"/>
    </row>
    <row r="454" spans="1:15" s="115" customFormat="1" ht="12">
      <c r="A454" s="91">
        <v>446</v>
      </c>
      <c r="B454" s="105" t="s">
        <v>58</v>
      </c>
      <c r="C454" s="116" t="s">
        <v>1099</v>
      </c>
      <c r="D454" s="106">
        <v>1215</v>
      </c>
      <c r="E454" s="116">
        <v>559</v>
      </c>
      <c r="F454" s="106">
        <v>1</v>
      </c>
      <c r="G454" s="106"/>
      <c r="H454" s="105"/>
      <c r="I454" s="107" t="s">
        <v>464</v>
      </c>
      <c r="J454" s="106"/>
      <c r="K454" s="107" t="s">
        <v>464</v>
      </c>
      <c r="L454" s="105"/>
      <c r="M454" s="117" t="s">
        <v>167</v>
      </c>
      <c r="N454" s="117" t="s">
        <v>400</v>
      </c>
      <c r="O454" s="109"/>
    </row>
    <row r="455" spans="1:15" s="115" customFormat="1" ht="12">
      <c r="A455" s="91">
        <v>447</v>
      </c>
      <c r="B455" s="110"/>
      <c r="C455" s="118"/>
      <c r="D455" s="111"/>
      <c r="E455" s="118"/>
      <c r="F455" s="111"/>
      <c r="G455" s="111"/>
      <c r="H455" s="110"/>
      <c r="I455" s="110"/>
      <c r="J455" s="111"/>
      <c r="K455" s="110"/>
      <c r="L455" s="110"/>
      <c r="M455" s="119" t="s">
        <v>346</v>
      </c>
      <c r="N455" s="119" t="s">
        <v>401</v>
      </c>
      <c r="O455" s="113"/>
    </row>
    <row r="456" spans="1:15" s="115" customFormat="1" ht="12">
      <c r="A456" s="91">
        <v>448</v>
      </c>
      <c r="B456" s="99" t="s">
        <v>499</v>
      </c>
      <c r="C456" s="94">
        <v>3</v>
      </c>
      <c r="D456" s="101">
        <v>1216</v>
      </c>
      <c r="E456" s="94"/>
      <c r="F456" s="101">
        <v>1</v>
      </c>
      <c r="G456" s="101"/>
      <c r="H456" s="99"/>
      <c r="I456" s="99"/>
      <c r="J456" s="101"/>
      <c r="K456" s="99"/>
      <c r="L456" s="99"/>
      <c r="M456" s="96"/>
      <c r="N456" s="96"/>
      <c r="O456" s="114"/>
    </row>
    <row r="457" spans="1:15" s="115" customFormat="1" ht="12">
      <c r="A457" s="91">
        <v>449</v>
      </c>
      <c r="B457" s="105" t="s">
        <v>85</v>
      </c>
      <c r="C457" s="116" t="s">
        <v>1099</v>
      </c>
      <c r="D457" s="106">
        <v>1217</v>
      </c>
      <c r="E457" s="116">
        <v>560</v>
      </c>
      <c r="F457" s="106">
        <v>1</v>
      </c>
      <c r="G457" s="106"/>
      <c r="H457" s="105"/>
      <c r="I457" s="107" t="s">
        <v>464</v>
      </c>
      <c r="J457" s="106"/>
      <c r="K457" s="107" t="s">
        <v>464</v>
      </c>
      <c r="L457" s="105"/>
      <c r="M457" s="117" t="s">
        <v>167</v>
      </c>
      <c r="N457" s="117" t="s">
        <v>60</v>
      </c>
      <c r="O457" s="109"/>
    </row>
    <row r="458" spans="1:15" s="115" customFormat="1" ht="12">
      <c r="A458" s="91">
        <v>450</v>
      </c>
      <c r="B458" s="110"/>
      <c r="C458" s="118"/>
      <c r="D458" s="111"/>
      <c r="E458" s="118"/>
      <c r="F458" s="111"/>
      <c r="G458" s="111"/>
      <c r="H458" s="110"/>
      <c r="I458" s="110"/>
      <c r="J458" s="111"/>
      <c r="K458" s="110"/>
      <c r="L458" s="110"/>
      <c r="M458" s="119" t="s">
        <v>346</v>
      </c>
      <c r="N458" s="119" t="s">
        <v>402</v>
      </c>
      <c r="O458" s="113"/>
    </row>
    <row r="459" spans="1:15" s="115" customFormat="1" ht="12">
      <c r="A459" s="91">
        <v>451</v>
      </c>
      <c r="B459" s="99" t="s">
        <v>499</v>
      </c>
      <c r="C459" s="94">
        <v>3</v>
      </c>
      <c r="D459" s="101">
        <v>1218</v>
      </c>
      <c r="E459" s="94"/>
      <c r="F459" s="101">
        <v>1</v>
      </c>
      <c r="G459" s="101"/>
      <c r="H459" s="99"/>
      <c r="I459" s="99"/>
      <c r="J459" s="101"/>
      <c r="K459" s="99"/>
      <c r="L459" s="99"/>
      <c r="M459" s="96"/>
      <c r="N459" s="96"/>
      <c r="O459" s="114"/>
    </row>
    <row r="460" spans="1:15" s="115" customFormat="1" ht="12">
      <c r="A460" s="91">
        <v>452</v>
      </c>
      <c r="B460" s="99" t="s">
        <v>39</v>
      </c>
      <c r="C460" s="95">
        <v>1</v>
      </c>
      <c r="D460" s="101"/>
      <c r="E460" s="95"/>
      <c r="F460" s="101"/>
      <c r="G460" s="101" t="s">
        <v>1100</v>
      </c>
      <c r="H460" s="99"/>
      <c r="I460" s="99"/>
      <c r="J460" s="101"/>
      <c r="K460" s="99"/>
      <c r="L460" s="99"/>
      <c r="M460" s="96" t="s">
        <v>157</v>
      </c>
      <c r="N460" s="96" t="s">
        <v>157</v>
      </c>
      <c r="O460" s="114"/>
    </row>
    <row r="461" spans="1:15" s="115" customFormat="1" ht="36">
      <c r="A461" s="91">
        <v>453</v>
      </c>
      <c r="B461" s="105" t="s">
        <v>19</v>
      </c>
      <c r="C461" s="135" t="s">
        <v>1048</v>
      </c>
      <c r="D461" s="106">
        <v>1752</v>
      </c>
      <c r="E461" s="135">
        <v>821</v>
      </c>
      <c r="F461" s="106" t="s">
        <v>1048</v>
      </c>
      <c r="G461" s="106"/>
      <c r="H461" s="105"/>
      <c r="I461" s="107" t="s">
        <v>464</v>
      </c>
      <c r="J461" s="106"/>
      <c r="K461" s="107" t="s">
        <v>464</v>
      </c>
      <c r="L461" s="105"/>
      <c r="M461" s="117" t="s">
        <v>170</v>
      </c>
      <c r="N461" s="117" t="s">
        <v>322</v>
      </c>
      <c r="O461" s="109" t="s">
        <v>479</v>
      </c>
    </row>
    <row r="462" spans="1:15" s="115" customFormat="1" ht="12">
      <c r="A462" s="91">
        <v>454</v>
      </c>
      <c r="B462" s="120"/>
      <c r="C462" s="136"/>
      <c r="D462" s="122"/>
      <c r="E462" s="136"/>
      <c r="F462" s="122"/>
      <c r="G462" s="122"/>
      <c r="H462" s="120"/>
      <c r="I462" s="120"/>
      <c r="J462" s="122"/>
      <c r="K462" s="120"/>
      <c r="L462" s="120"/>
      <c r="M462" s="124" t="s">
        <v>172</v>
      </c>
      <c r="N462" s="124" t="s">
        <v>403</v>
      </c>
      <c r="O462" s="125"/>
    </row>
    <row r="463" spans="1:15" s="115" customFormat="1" ht="12">
      <c r="A463" s="91">
        <v>455</v>
      </c>
      <c r="B463" s="120"/>
      <c r="C463" s="136"/>
      <c r="D463" s="122"/>
      <c r="E463" s="136"/>
      <c r="F463" s="122"/>
      <c r="G463" s="122"/>
      <c r="H463" s="120"/>
      <c r="I463" s="120"/>
      <c r="J463" s="122"/>
      <c r="K463" s="120"/>
      <c r="L463" s="120"/>
      <c r="M463" s="124" t="s">
        <v>173</v>
      </c>
      <c r="N463" s="124" t="s">
        <v>404</v>
      </c>
      <c r="O463" s="125"/>
    </row>
    <row r="464" spans="1:15" s="115" customFormat="1" ht="12">
      <c r="A464" s="91">
        <v>456</v>
      </c>
      <c r="B464" s="120"/>
      <c r="C464" s="136"/>
      <c r="D464" s="122"/>
      <c r="E464" s="136"/>
      <c r="F464" s="122"/>
      <c r="G464" s="122"/>
      <c r="H464" s="120"/>
      <c r="I464" s="120"/>
      <c r="J464" s="122"/>
      <c r="K464" s="120"/>
      <c r="L464" s="120"/>
      <c r="M464" s="124" t="s">
        <v>174</v>
      </c>
      <c r="N464" s="124" t="s">
        <v>405</v>
      </c>
      <c r="O464" s="125"/>
    </row>
    <row r="465" spans="1:15" s="115" customFormat="1" ht="12">
      <c r="A465" s="91">
        <v>457</v>
      </c>
      <c r="B465" s="120"/>
      <c r="C465" s="136"/>
      <c r="D465" s="122"/>
      <c r="E465" s="136"/>
      <c r="F465" s="122"/>
      <c r="G465" s="122"/>
      <c r="H465" s="120"/>
      <c r="I465" s="120"/>
      <c r="J465" s="122"/>
      <c r="K465" s="120"/>
      <c r="L465" s="120"/>
      <c r="M465" s="124" t="s">
        <v>176</v>
      </c>
      <c r="N465" s="124" t="s">
        <v>406</v>
      </c>
      <c r="O465" s="125"/>
    </row>
    <row r="466" spans="1:15" s="115" customFormat="1" ht="24">
      <c r="A466" s="91">
        <v>458</v>
      </c>
      <c r="B466" s="120"/>
      <c r="C466" s="136"/>
      <c r="D466" s="122"/>
      <c r="E466" s="136"/>
      <c r="F466" s="122"/>
      <c r="G466" s="122"/>
      <c r="H466" s="120"/>
      <c r="I466" s="120"/>
      <c r="J466" s="122"/>
      <c r="K466" s="120"/>
      <c r="L466" s="120"/>
      <c r="M466" s="124" t="s">
        <v>178</v>
      </c>
      <c r="N466" s="124" t="s">
        <v>407</v>
      </c>
      <c r="O466" s="125"/>
    </row>
    <row r="467" spans="1:15" s="115" customFormat="1" ht="24">
      <c r="A467" s="91">
        <v>459</v>
      </c>
      <c r="B467" s="120"/>
      <c r="C467" s="136"/>
      <c r="D467" s="122"/>
      <c r="E467" s="136"/>
      <c r="F467" s="122"/>
      <c r="G467" s="122"/>
      <c r="H467" s="120"/>
      <c r="I467" s="120"/>
      <c r="J467" s="122"/>
      <c r="K467" s="120"/>
      <c r="L467" s="120"/>
      <c r="M467" s="124" t="s">
        <v>179</v>
      </c>
      <c r="N467" s="124" t="s">
        <v>408</v>
      </c>
      <c r="O467" s="125"/>
    </row>
    <row r="468" spans="1:15" s="115" customFormat="1" ht="24">
      <c r="A468" s="91">
        <v>460</v>
      </c>
      <c r="B468" s="120"/>
      <c r="C468" s="136"/>
      <c r="D468" s="122"/>
      <c r="E468" s="136"/>
      <c r="F468" s="122"/>
      <c r="G468" s="122"/>
      <c r="H468" s="120"/>
      <c r="I468" s="120"/>
      <c r="J468" s="122"/>
      <c r="K468" s="120"/>
      <c r="L468" s="120"/>
      <c r="M468" s="124" t="s">
        <v>181</v>
      </c>
      <c r="N468" s="124" t="s">
        <v>409</v>
      </c>
      <c r="O468" s="125"/>
    </row>
    <row r="469" spans="1:15" s="115" customFormat="1" ht="12">
      <c r="A469" s="91">
        <v>461</v>
      </c>
      <c r="B469" s="120"/>
      <c r="C469" s="136"/>
      <c r="D469" s="122"/>
      <c r="E469" s="136"/>
      <c r="F469" s="122"/>
      <c r="G469" s="122"/>
      <c r="H469" s="120"/>
      <c r="I469" s="120"/>
      <c r="J469" s="122"/>
      <c r="K469" s="120"/>
      <c r="L469" s="120"/>
      <c r="M469" s="124" t="s">
        <v>183</v>
      </c>
      <c r="N469" s="124" t="s">
        <v>410</v>
      </c>
      <c r="O469" s="125"/>
    </row>
    <row r="470" spans="1:15" s="115" customFormat="1" ht="12">
      <c r="A470" s="91">
        <v>462</v>
      </c>
      <c r="B470" s="120"/>
      <c r="C470" s="136"/>
      <c r="D470" s="122"/>
      <c r="E470" s="136"/>
      <c r="F470" s="122"/>
      <c r="G470" s="122"/>
      <c r="H470" s="120"/>
      <c r="I470" s="120"/>
      <c r="J470" s="122"/>
      <c r="K470" s="120"/>
      <c r="L470" s="120"/>
      <c r="M470" s="124" t="s">
        <v>104</v>
      </c>
      <c r="N470" s="124" t="s">
        <v>411</v>
      </c>
      <c r="O470" s="125"/>
    </row>
    <row r="471" spans="1:15" s="115" customFormat="1" ht="12">
      <c r="A471" s="91">
        <v>463</v>
      </c>
      <c r="B471" s="120"/>
      <c r="C471" s="136"/>
      <c r="D471" s="122"/>
      <c r="E471" s="136"/>
      <c r="F471" s="122"/>
      <c r="G471" s="122"/>
      <c r="H471" s="120"/>
      <c r="I471" s="120"/>
      <c r="J471" s="122"/>
      <c r="K471" s="120"/>
      <c r="L471" s="120"/>
      <c r="M471" s="124" t="s">
        <v>105</v>
      </c>
      <c r="N471" s="124" t="s">
        <v>412</v>
      </c>
      <c r="O471" s="125"/>
    </row>
    <row r="472" spans="1:15" s="115" customFormat="1" ht="12">
      <c r="A472" s="91">
        <v>464</v>
      </c>
      <c r="B472" s="120"/>
      <c r="C472" s="136"/>
      <c r="D472" s="122"/>
      <c r="E472" s="136"/>
      <c r="F472" s="122"/>
      <c r="G472" s="122"/>
      <c r="H472" s="120"/>
      <c r="I472" s="120"/>
      <c r="J472" s="122"/>
      <c r="K472" s="120"/>
      <c r="L472" s="120"/>
      <c r="M472" s="124" t="s">
        <v>106</v>
      </c>
      <c r="N472" s="124" t="s">
        <v>413</v>
      </c>
      <c r="O472" s="125"/>
    </row>
    <row r="473" spans="1:15" s="115" customFormat="1" ht="12">
      <c r="A473" s="91">
        <v>465</v>
      </c>
      <c r="B473" s="120"/>
      <c r="C473" s="136"/>
      <c r="D473" s="122"/>
      <c r="E473" s="136"/>
      <c r="F473" s="122"/>
      <c r="G473" s="122"/>
      <c r="H473" s="120"/>
      <c r="I473" s="120"/>
      <c r="J473" s="122"/>
      <c r="K473" s="120"/>
      <c r="L473" s="120"/>
      <c r="M473" s="124" t="s">
        <v>107</v>
      </c>
      <c r="N473" s="124" t="s">
        <v>414</v>
      </c>
      <c r="O473" s="125"/>
    </row>
    <row r="474" spans="1:15" s="115" customFormat="1" ht="12">
      <c r="A474" s="91">
        <v>466</v>
      </c>
      <c r="B474" s="120"/>
      <c r="C474" s="136"/>
      <c r="D474" s="122"/>
      <c r="E474" s="136"/>
      <c r="F474" s="122"/>
      <c r="G474" s="122"/>
      <c r="H474" s="120"/>
      <c r="I474" s="120"/>
      <c r="J474" s="122"/>
      <c r="K474" s="120"/>
      <c r="L474" s="120"/>
      <c r="M474" s="124" t="s">
        <v>94</v>
      </c>
      <c r="N474" s="124" t="s">
        <v>415</v>
      </c>
      <c r="O474" s="125"/>
    </row>
    <row r="475" spans="1:15" s="115" customFormat="1" ht="12">
      <c r="A475" s="91">
        <v>467</v>
      </c>
      <c r="B475" s="120"/>
      <c r="C475" s="136"/>
      <c r="D475" s="122"/>
      <c r="E475" s="136"/>
      <c r="F475" s="122"/>
      <c r="G475" s="122"/>
      <c r="H475" s="120"/>
      <c r="I475" s="120"/>
      <c r="J475" s="122"/>
      <c r="K475" s="120"/>
      <c r="L475" s="120"/>
      <c r="M475" s="124" t="s">
        <v>108</v>
      </c>
      <c r="N475" s="124" t="s">
        <v>416</v>
      </c>
      <c r="O475" s="125"/>
    </row>
    <row r="476" spans="1:15" s="115" customFormat="1" ht="12">
      <c r="A476" s="91">
        <v>468</v>
      </c>
      <c r="B476" s="120"/>
      <c r="C476" s="136"/>
      <c r="D476" s="122"/>
      <c r="E476" s="136"/>
      <c r="F476" s="122"/>
      <c r="G476" s="122"/>
      <c r="H476" s="120"/>
      <c r="I476" s="120"/>
      <c r="J476" s="122"/>
      <c r="K476" s="120"/>
      <c r="L476" s="120"/>
      <c r="M476" s="124" t="s">
        <v>109</v>
      </c>
      <c r="N476" s="124" t="s">
        <v>417</v>
      </c>
      <c r="O476" s="125"/>
    </row>
    <row r="477" spans="1:15" s="115" customFormat="1" ht="12">
      <c r="A477" s="91">
        <v>469</v>
      </c>
      <c r="B477" s="120"/>
      <c r="C477" s="136"/>
      <c r="D477" s="122"/>
      <c r="E477" s="136"/>
      <c r="F477" s="122"/>
      <c r="G477" s="122"/>
      <c r="H477" s="120"/>
      <c r="I477" s="120"/>
      <c r="J477" s="122"/>
      <c r="K477" s="120"/>
      <c r="L477" s="120"/>
      <c r="M477" s="124" t="s">
        <v>95</v>
      </c>
      <c r="N477" s="124" t="s">
        <v>418</v>
      </c>
      <c r="O477" s="125"/>
    </row>
    <row r="478" spans="1:15" s="115" customFormat="1" ht="12">
      <c r="A478" s="91">
        <v>470</v>
      </c>
      <c r="B478" s="120"/>
      <c r="C478" s="136"/>
      <c r="D478" s="122"/>
      <c r="E478" s="136"/>
      <c r="F478" s="122"/>
      <c r="G478" s="122"/>
      <c r="H478" s="120"/>
      <c r="I478" s="120"/>
      <c r="J478" s="122"/>
      <c r="K478" s="120"/>
      <c r="L478" s="120"/>
      <c r="M478" s="124" t="s">
        <v>110</v>
      </c>
      <c r="N478" s="124" t="s">
        <v>419</v>
      </c>
      <c r="O478" s="125"/>
    </row>
    <row r="479" spans="1:15" s="115" customFormat="1" ht="12">
      <c r="A479" s="91">
        <v>471</v>
      </c>
      <c r="B479" s="120"/>
      <c r="C479" s="136"/>
      <c r="D479" s="122"/>
      <c r="E479" s="136"/>
      <c r="F479" s="122"/>
      <c r="G479" s="122"/>
      <c r="H479" s="120"/>
      <c r="I479" s="120"/>
      <c r="J479" s="122"/>
      <c r="K479" s="120"/>
      <c r="L479" s="120"/>
      <c r="M479" s="124" t="s">
        <v>111</v>
      </c>
      <c r="N479" s="124" t="s">
        <v>420</v>
      </c>
      <c r="O479" s="125"/>
    </row>
    <row r="480" spans="1:15" s="115" customFormat="1" ht="24">
      <c r="A480" s="91">
        <v>472</v>
      </c>
      <c r="B480" s="120"/>
      <c r="C480" s="136"/>
      <c r="D480" s="122"/>
      <c r="E480" s="136"/>
      <c r="F480" s="122"/>
      <c r="G480" s="122"/>
      <c r="H480" s="120"/>
      <c r="I480" s="120"/>
      <c r="J480" s="122"/>
      <c r="K480" s="120"/>
      <c r="L480" s="120"/>
      <c r="M480" s="124" t="s">
        <v>112</v>
      </c>
      <c r="N480" s="124" t="s">
        <v>421</v>
      </c>
      <c r="O480" s="125"/>
    </row>
    <row r="481" spans="1:15" s="115" customFormat="1" ht="12">
      <c r="A481" s="91">
        <v>473</v>
      </c>
      <c r="B481" s="120"/>
      <c r="C481" s="136"/>
      <c r="D481" s="122"/>
      <c r="E481" s="136"/>
      <c r="F481" s="122"/>
      <c r="G481" s="122"/>
      <c r="H481" s="120"/>
      <c r="I481" s="120"/>
      <c r="J481" s="122"/>
      <c r="K481" s="120"/>
      <c r="L481" s="120"/>
      <c r="M481" s="124" t="s">
        <v>113</v>
      </c>
      <c r="N481" s="124" t="s">
        <v>422</v>
      </c>
      <c r="O481" s="125"/>
    </row>
    <row r="482" spans="1:15" s="115" customFormat="1" ht="12">
      <c r="A482" s="91">
        <v>474</v>
      </c>
      <c r="B482" s="120"/>
      <c r="C482" s="136"/>
      <c r="D482" s="122"/>
      <c r="E482" s="136"/>
      <c r="F482" s="122"/>
      <c r="G482" s="122"/>
      <c r="H482" s="120"/>
      <c r="I482" s="120"/>
      <c r="J482" s="122"/>
      <c r="K482" s="120"/>
      <c r="L482" s="120"/>
      <c r="M482" s="124" t="s">
        <v>114</v>
      </c>
      <c r="N482" s="124" t="s">
        <v>423</v>
      </c>
      <c r="O482" s="125"/>
    </row>
    <row r="483" spans="1:15" s="115" customFormat="1" ht="12">
      <c r="A483" s="91">
        <v>475</v>
      </c>
      <c r="B483" s="110"/>
      <c r="C483" s="137"/>
      <c r="D483" s="111"/>
      <c r="E483" s="137"/>
      <c r="F483" s="111"/>
      <c r="G483" s="111"/>
      <c r="H483" s="110"/>
      <c r="I483" s="110"/>
      <c r="J483" s="111"/>
      <c r="K483" s="110"/>
      <c r="L483" s="110"/>
      <c r="M483" s="119" t="s">
        <v>115</v>
      </c>
      <c r="N483" s="119" t="s">
        <v>424</v>
      </c>
      <c r="O483" s="113"/>
    </row>
    <row r="484" spans="1:15" s="115" customFormat="1" ht="12">
      <c r="A484" s="91">
        <v>476</v>
      </c>
      <c r="B484" s="99" t="s">
        <v>499</v>
      </c>
      <c r="C484" s="95">
        <v>2</v>
      </c>
      <c r="D484" s="101">
        <v>1754</v>
      </c>
      <c r="E484" s="95"/>
      <c r="F484" s="101">
        <v>1</v>
      </c>
      <c r="G484" s="101"/>
      <c r="H484" s="99"/>
      <c r="I484" s="99"/>
      <c r="J484" s="101"/>
      <c r="K484" s="99"/>
      <c r="L484" s="99"/>
      <c r="M484" s="96"/>
      <c r="N484" s="96"/>
      <c r="O484" s="114"/>
    </row>
    <row r="485" spans="1:15" s="115" customFormat="1" ht="12">
      <c r="A485" s="91">
        <v>477</v>
      </c>
      <c r="B485" s="105" t="s">
        <v>1096</v>
      </c>
      <c r="C485" s="135" t="s">
        <v>1048</v>
      </c>
      <c r="D485" s="106">
        <v>1755</v>
      </c>
      <c r="E485" s="135">
        <v>822</v>
      </c>
      <c r="F485" s="106">
        <v>1</v>
      </c>
      <c r="G485" s="106"/>
      <c r="H485" s="105"/>
      <c r="I485" s="107" t="s">
        <v>464</v>
      </c>
      <c r="J485" s="106"/>
      <c r="K485" s="107" t="s">
        <v>464</v>
      </c>
      <c r="L485" s="105"/>
      <c r="M485" s="117" t="s">
        <v>167</v>
      </c>
      <c r="N485" s="117" t="s">
        <v>345</v>
      </c>
      <c r="O485" s="109"/>
    </row>
    <row r="486" spans="1:15" s="115" customFormat="1" ht="12">
      <c r="A486" s="91">
        <v>478</v>
      </c>
      <c r="B486" s="110"/>
      <c r="C486" s="137"/>
      <c r="D486" s="111"/>
      <c r="E486" s="137"/>
      <c r="F486" s="111"/>
      <c r="G486" s="111"/>
      <c r="H486" s="110"/>
      <c r="I486" s="110"/>
      <c r="J486" s="111"/>
      <c r="K486" s="110"/>
      <c r="L486" s="110"/>
      <c r="M486" s="119" t="s">
        <v>346</v>
      </c>
      <c r="N486" s="119" t="s">
        <v>347</v>
      </c>
      <c r="O486" s="113"/>
    </row>
    <row r="487" spans="1:15" s="115" customFormat="1" ht="12">
      <c r="A487" s="91">
        <v>479</v>
      </c>
      <c r="B487" s="99" t="s">
        <v>499</v>
      </c>
      <c r="C487" s="95">
        <v>2</v>
      </c>
      <c r="D487" s="101">
        <v>1756</v>
      </c>
      <c r="E487" s="95"/>
      <c r="F487" s="101">
        <v>1</v>
      </c>
      <c r="G487" s="101"/>
      <c r="H487" s="99"/>
      <c r="I487" s="99"/>
      <c r="J487" s="101"/>
      <c r="K487" s="99"/>
      <c r="L487" s="99"/>
      <c r="M487" s="96"/>
      <c r="N487" s="96"/>
      <c r="O487" s="114"/>
    </row>
    <row r="488" spans="1:15" s="115" customFormat="1" ht="48">
      <c r="A488" s="91">
        <v>480</v>
      </c>
      <c r="B488" s="99" t="s">
        <v>43</v>
      </c>
      <c r="C488" s="95" t="s">
        <v>1048</v>
      </c>
      <c r="D488" s="101"/>
      <c r="E488" s="95"/>
      <c r="F488" s="101"/>
      <c r="G488" s="101"/>
      <c r="H488" s="99"/>
      <c r="I488" s="99"/>
      <c r="J488" s="101"/>
      <c r="K488" s="99"/>
      <c r="L488" s="99"/>
      <c r="M488" s="96" t="s">
        <v>157</v>
      </c>
      <c r="N488" s="96" t="s">
        <v>157</v>
      </c>
      <c r="O488" s="114" t="s">
        <v>484</v>
      </c>
    </row>
    <row r="489" spans="1:15" s="115" customFormat="1" ht="12">
      <c r="A489" s="91">
        <v>481</v>
      </c>
      <c r="B489" s="105" t="s">
        <v>44</v>
      </c>
      <c r="C489" s="135" t="s">
        <v>1097</v>
      </c>
      <c r="D489" s="106">
        <v>1757</v>
      </c>
      <c r="E489" s="135">
        <v>823</v>
      </c>
      <c r="F489" s="106">
        <v>1</v>
      </c>
      <c r="G489" s="106"/>
      <c r="H489" s="105"/>
      <c r="I489" s="107" t="s">
        <v>464</v>
      </c>
      <c r="J489" s="106"/>
      <c r="K489" s="107" t="s">
        <v>464</v>
      </c>
      <c r="L489" s="105"/>
      <c r="M489" s="117" t="s">
        <v>167</v>
      </c>
      <c r="N489" s="117" t="s">
        <v>345</v>
      </c>
      <c r="O489" s="109"/>
    </row>
    <row r="490" spans="1:15" s="115" customFormat="1" ht="12">
      <c r="A490" s="91">
        <v>482</v>
      </c>
      <c r="B490" s="110"/>
      <c r="C490" s="137"/>
      <c r="D490" s="111"/>
      <c r="E490" s="137"/>
      <c r="F490" s="111"/>
      <c r="G490" s="111"/>
      <c r="H490" s="110"/>
      <c r="I490" s="110"/>
      <c r="J490" s="111"/>
      <c r="K490" s="110"/>
      <c r="L490" s="110"/>
      <c r="M490" s="119" t="s">
        <v>346</v>
      </c>
      <c r="N490" s="119" t="s">
        <v>347</v>
      </c>
      <c r="O490" s="113"/>
    </row>
    <row r="491" spans="1:15" s="115" customFormat="1" ht="12">
      <c r="A491" s="91">
        <v>483</v>
      </c>
      <c r="B491" s="99" t="s">
        <v>499</v>
      </c>
      <c r="C491" s="95">
        <v>3</v>
      </c>
      <c r="D491" s="101">
        <v>1758</v>
      </c>
      <c r="E491" s="95"/>
      <c r="F491" s="101">
        <v>1</v>
      </c>
      <c r="G491" s="101"/>
      <c r="H491" s="99"/>
      <c r="I491" s="99"/>
      <c r="J491" s="101"/>
      <c r="K491" s="99"/>
      <c r="L491" s="99"/>
      <c r="M491" s="96"/>
      <c r="N491" s="96"/>
      <c r="O491" s="114"/>
    </row>
    <row r="492" spans="1:15" s="115" customFormat="1" ht="12">
      <c r="A492" s="91">
        <v>484</v>
      </c>
      <c r="B492" s="105" t="s">
        <v>45</v>
      </c>
      <c r="C492" s="135" t="s">
        <v>1097</v>
      </c>
      <c r="D492" s="106">
        <v>1759</v>
      </c>
      <c r="E492" s="135">
        <v>824</v>
      </c>
      <c r="F492" s="106">
        <v>1</v>
      </c>
      <c r="G492" s="106"/>
      <c r="H492" s="105"/>
      <c r="I492" s="107" t="s">
        <v>464</v>
      </c>
      <c r="J492" s="106"/>
      <c r="K492" s="107" t="s">
        <v>464</v>
      </c>
      <c r="L492" s="105"/>
      <c r="M492" s="117" t="s">
        <v>167</v>
      </c>
      <c r="N492" s="117" t="s">
        <v>345</v>
      </c>
      <c r="O492" s="109"/>
    </row>
    <row r="493" spans="1:15" s="115" customFormat="1" ht="12">
      <c r="A493" s="91">
        <v>485</v>
      </c>
      <c r="B493" s="110"/>
      <c r="C493" s="137"/>
      <c r="D493" s="111"/>
      <c r="E493" s="137"/>
      <c r="F493" s="111"/>
      <c r="G493" s="111"/>
      <c r="H493" s="110"/>
      <c r="I493" s="110"/>
      <c r="J493" s="111"/>
      <c r="K493" s="110"/>
      <c r="L493" s="110"/>
      <c r="M493" s="119" t="s">
        <v>346</v>
      </c>
      <c r="N493" s="119" t="s">
        <v>347</v>
      </c>
      <c r="O493" s="113"/>
    </row>
    <row r="494" spans="1:15" s="115" customFormat="1" ht="12">
      <c r="A494" s="91">
        <v>486</v>
      </c>
      <c r="B494" s="99" t="s">
        <v>499</v>
      </c>
      <c r="C494" s="95">
        <v>3</v>
      </c>
      <c r="D494" s="101">
        <v>1760</v>
      </c>
      <c r="E494" s="95"/>
      <c r="F494" s="101">
        <v>1</v>
      </c>
      <c r="G494" s="101"/>
      <c r="H494" s="99"/>
      <c r="I494" s="99"/>
      <c r="J494" s="101"/>
      <c r="K494" s="99"/>
      <c r="L494" s="99"/>
      <c r="M494" s="96"/>
      <c r="N494" s="96"/>
      <c r="O494" s="114"/>
    </row>
    <row r="495" spans="1:15" s="115" customFormat="1" ht="12">
      <c r="A495" s="91">
        <v>487</v>
      </c>
      <c r="B495" s="105" t="s">
        <v>46</v>
      </c>
      <c r="C495" s="135" t="s">
        <v>1097</v>
      </c>
      <c r="D495" s="106">
        <v>1761</v>
      </c>
      <c r="E495" s="135">
        <v>825</v>
      </c>
      <c r="F495" s="106">
        <v>1</v>
      </c>
      <c r="G495" s="106"/>
      <c r="H495" s="105"/>
      <c r="I495" s="107" t="s">
        <v>464</v>
      </c>
      <c r="J495" s="106"/>
      <c r="K495" s="107" t="s">
        <v>464</v>
      </c>
      <c r="L495" s="105"/>
      <c r="M495" s="117" t="s">
        <v>167</v>
      </c>
      <c r="N495" s="117" t="s">
        <v>345</v>
      </c>
      <c r="O495" s="109"/>
    </row>
    <row r="496" spans="1:15" s="115" customFormat="1" ht="12">
      <c r="A496" s="91">
        <v>488</v>
      </c>
      <c r="B496" s="110"/>
      <c r="C496" s="137"/>
      <c r="D496" s="111"/>
      <c r="E496" s="137"/>
      <c r="F496" s="111"/>
      <c r="G496" s="111"/>
      <c r="H496" s="110"/>
      <c r="I496" s="110"/>
      <c r="J496" s="111"/>
      <c r="K496" s="110"/>
      <c r="L496" s="110"/>
      <c r="M496" s="119" t="s">
        <v>346</v>
      </c>
      <c r="N496" s="119" t="s">
        <v>347</v>
      </c>
      <c r="O496" s="113"/>
    </row>
    <row r="497" spans="1:15" s="115" customFormat="1" ht="12">
      <c r="A497" s="91">
        <v>489</v>
      </c>
      <c r="B497" s="99" t="s">
        <v>499</v>
      </c>
      <c r="C497" s="95">
        <v>3</v>
      </c>
      <c r="D497" s="101">
        <v>1762</v>
      </c>
      <c r="E497" s="95"/>
      <c r="F497" s="101">
        <v>1</v>
      </c>
      <c r="G497" s="101"/>
      <c r="H497" s="99"/>
      <c r="I497" s="99"/>
      <c r="J497" s="101"/>
      <c r="K497" s="99"/>
      <c r="L497" s="99"/>
      <c r="M497" s="96"/>
      <c r="N497" s="96"/>
      <c r="O497" s="114"/>
    </row>
    <row r="498" spans="1:15" s="115" customFormat="1" ht="12">
      <c r="A498" s="91">
        <v>490</v>
      </c>
      <c r="B498" s="105" t="s">
        <v>47</v>
      </c>
      <c r="C498" s="135" t="s">
        <v>1097</v>
      </c>
      <c r="D498" s="106">
        <v>1763</v>
      </c>
      <c r="E498" s="135">
        <v>826</v>
      </c>
      <c r="F498" s="106">
        <v>1</v>
      </c>
      <c r="G498" s="106"/>
      <c r="H498" s="105"/>
      <c r="I498" s="107" t="s">
        <v>464</v>
      </c>
      <c r="J498" s="106"/>
      <c r="K498" s="107" t="s">
        <v>464</v>
      </c>
      <c r="L498" s="105"/>
      <c r="M498" s="117" t="s">
        <v>167</v>
      </c>
      <c r="N498" s="117" t="s">
        <v>345</v>
      </c>
      <c r="O498" s="109"/>
    </row>
    <row r="499" spans="1:15" s="115" customFormat="1" ht="12">
      <c r="A499" s="91">
        <v>491</v>
      </c>
      <c r="B499" s="110"/>
      <c r="C499" s="137"/>
      <c r="D499" s="111"/>
      <c r="E499" s="137"/>
      <c r="F499" s="111"/>
      <c r="G499" s="111"/>
      <c r="H499" s="110"/>
      <c r="I499" s="110"/>
      <c r="J499" s="111"/>
      <c r="K499" s="110"/>
      <c r="L499" s="110"/>
      <c r="M499" s="119" t="s">
        <v>346</v>
      </c>
      <c r="N499" s="119" t="s">
        <v>347</v>
      </c>
      <c r="O499" s="113"/>
    </row>
    <row r="500" spans="1:15" s="115" customFormat="1" ht="12">
      <c r="A500" s="91">
        <v>492</v>
      </c>
      <c r="B500" s="99" t="s">
        <v>499</v>
      </c>
      <c r="C500" s="95">
        <v>3</v>
      </c>
      <c r="D500" s="101">
        <v>1764</v>
      </c>
      <c r="E500" s="95"/>
      <c r="F500" s="101">
        <v>1</v>
      </c>
      <c r="G500" s="101"/>
      <c r="H500" s="99"/>
      <c r="I500" s="99"/>
      <c r="J500" s="101"/>
      <c r="K500" s="99"/>
      <c r="L500" s="99"/>
      <c r="M500" s="96"/>
      <c r="N500" s="96"/>
      <c r="O500" s="114"/>
    </row>
    <row r="501" spans="1:15" s="115" customFormat="1" ht="12">
      <c r="A501" s="91">
        <v>493</v>
      </c>
      <c r="B501" s="105" t="s">
        <v>48</v>
      </c>
      <c r="C501" s="135" t="s">
        <v>1097</v>
      </c>
      <c r="D501" s="106">
        <v>1765</v>
      </c>
      <c r="E501" s="135">
        <v>827</v>
      </c>
      <c r="F501" s="106">
        <v>1</v>
      </c>
      <c r="G501" s="106"/>
      <c r="H501" s="105"/>
      <c r="I501" s="107" t="s">
        <v>464</v>
      </c>
      <c r="J501" s="106"/>
      <c r="K501" s="107" t="s">
        <v>464</v>
      </c>
      <c r="L501" s="105"/>
      <c r="M501" s="117" t="s">
        <v>167</v>
      </c>
      <c r="N501" s="117" t="s">
        <v>345</v>
      </c>
      <c r="O501" s="109"/>
    </row>
    <row r="502" spans="1:15" s="115" customFormat="1" ht="12">
      <c r="A502" s="91">
        <v>494</v>
      </c>
      <c r="B502" s="110"/>
      <c r="C502" s="137"/>
      <c r="D502" s="111"/>
      <c r="E502" s="137"/>
      <c r="F502" s="111"/>
      <c r="G502" s="111"/>
      <c r="H502" s="110"/>
      <c r="I502" s="110"/>
      <c r="J502" s="111"/>
      <c r="K502" s="110"/>
      <c r="L502" s="110"/>
      <c r="M502" s="119" t="s">
        <v>346</v>
      </c>
      <c r="N502" s="119" t="s">
        <v>347</v>
      </c>
      <c r="O502" s="113"/>
    </row>
    <row r="503" spans="1:15" s="115" customFormat="1" ht="12">
      <c r="A503" s="91">
        <v>495</v>
      </c>
      <c r="B503" s="99" t="s">
        <v>499</v>
      </c>
      <c r="C503" s="95">
        <v>3</v>
      </c>
      <c r="D503" s="101">
        <v>1766</v>
      </c>
      <c r="E503" s="95"/>
      <c r="F503" s="101">
        <v>1</v>
      </c>
      <c r="G503" s="101"/>
      <c r="H503" s="99"/>
      <c r="I503" s="99"/>
      <c r="J503" s="101"/>
      <c r="K503" s="99"/>
      <c r="L503" s="99"/>
      <c r="M503" s="96"/>
      <c r="N503" s="96"/>
      <c r="O503" s="114"/>
    </row>
    <row r="504" spans="1:15" s="115" customFormat="1" ht="12">
      <c r="A504" s="91">
        <v>496</v>
      </c>
      <c r="B504" s="105" t="s">
        <v>49</v>
      </c>
      <c r="C504" s="135" t="s">
        <v>1097</v>
      </c>
      <c r="D504" s="106">
        <v>1767</v>
      </c>
      <c r="E504" s="135">
        <v>828</v>
      </c>
      <c r="F504" s="106">
        <v>1</v>
      </c>
      <c r="G504" s="106"/>
      <c r="H504" s="105"/>
      <c r="I504" s="107" t="s">
        <v>464</v>
      </c>
      <c r="J504" s="106"/>
      <c r="K504" s="107" t="s">
        <v>464</v>
      </c>
      <c r="L504" s="105"/>
      <c r="M504" s="117" t="s">
        <v>167</v>
      </c>
      <c r="N504" s="117" t="s">
        <v>345</v>
      </c>
      <c r="O504" s="109"/>
    </row>
    <row r="505" spans="1:15" s="115" customFormat="1" ht="12">
      <c r="A505" s="91">
        <v>497</v>
      </c>
      <c r="B505" s="110"/>
      <c r="C505" s="137"/>
      <c r="D505" s="111"/>
      <c r="E505" s="137"/>
      <c r="F505" s="111"/>
      <c r="G505" s="111"/>
      <c r="H505" s="110"/>
      <c r="I505" s="110"/>
      <c r="J505" s="111"/>
      <c r="K505" s="110"/>
      <c r="L505" s="110"/>
      <c r="M505" s="119" t="s">
        <v>346</v>
      </c>
      <c r="N505" s="119" t="s">
        <v>347</v>
      </c>
      <c r="O505" s="113"/>
    </row>
    <row r="506" spans="1:15" s="115" customFormat="1" ht="12">
      <c r="A506" s="91">
        <v>498</v>
      </c>
      <c r="B506" s="99" t="s">
        <v>499</v>
      </c>
      <c r="C506" s="95">
        <v>3</v>
      </c>
      <c r="D506" s="101">
        <v>1768</v>
      </c>
      <c r="E506" s="95"/>
      <c r="F506" s="101">
        <v>1</v>
      </c>
      <c r="G506" s="101"/>
      <c r="H506" s="99"/>
      <c r="I506" s="99"/>
      <c r="J506" s="101"/>
      <c r="K506" s="99"/>
      <c r="L506" s="99"/>
      <c r="M506" s="96"/>
      <c r="N506" s="96"/>
      <c r="O506" s="114"/>
    </row>
    <row r="507" spans="1:15" s="115" customFormat="1" ht="12">
      <c r="A507" s="91">
        <v>499</v>
      </c>
      <c r="B507" s="105" t="s">
        <v>50</v>
      </c>
      <c r="C507" s="135" t="s">
        <v>1097</v>
      </c>
      <c r="D507" s="106">
        <v>1769</v>
      </c>
      <c r="E507" s="135">
        <v>829</v>
      </c>
      <c r="F507" s="106">
        <v>1</v>
      </c>
      <c r="G507" s="106"/>
      <c r="H507" s="105"/>
      <c r="I507" s="107" t="s">
        <v>464</v>
      </c>
      <c r="J507" s="106"/>
      <c r="K507" s="107" t="s">
        <v>464</v>
      </c>
      <c r="L507" s="105"/>
      <c r="M507" s="117" t="s">
        <v>167</v>
      </c>
      <c r="N507" s="117" t="s">
        <v>345</v>
      </c>
      <c r="O507" s="109"/>
    </row>
    <row r="508" spans="1:15" s="115" customFormat="1" ht="12">
      <c r="A508" s="91">
        <v>500</v>
      </c>
      <c r="B508" s="110"/>
      <c r="C508" s="137"/>
      <c r="D508" s="111"/>
      <c r="E508" s="137"/>
      <c r="F508" s="111"/>
      <c r="G508" s="111"/>
      <c r="H508" s="110"/>
      <c r="I508" s="110"/>
      <c r="J508" s="111"/>
      <c r="K508" s="110"/>
      <c r="L508" s="110"/>
      <c r="M508" s="119" t="s">
        <v>346</v>
      </c>
      <c r="N508" s="119" t="s">
        <v>347</v>
      </c>
      <c r="O508" s="113"/>
    </row>
    <row r="509" spans="1:15" s="115" customFormat="1" ht="12">
      <c r="A509" s="91">
        <v>501</v>
      </c>
      <c r="B509" s="99" t="s">
        <v>499</v>
      </c>
      <c r="C509" s="95">
        <v>3</v>
      </c>
      <c r="D509" s="101">
        <v>1770</v>
      </c>
      <c r="E509" s="95"/>
      <c r="F509" s="101">
        <v>1</v>
      </c>
      <c r="G509" s="101"/>
      <c r="H509" s="99"/>
      <c r="I509" s="99"/>
      <c r="J509" s="101"/>
      <c r="K509" s="99"/>
      <c r="L509" s="99"/>
      <c r="M509" s="96"/>
      <c r="N509" s="96"/>
      <c r="O509" s="114"/>
    </row>
    <row r="510" spans="1:15" s="115" customFormat="1" ht="12">
      <c r="A510" s="91">
        <v>502</v>
      </c>
      <c r="B510" s="99" t="s">
        <v>51</v>
      </c>
      <c r="C510" s="95" t="s">
        <v>1048</v>
      </c>
      <c r="D510" s="101"/>
      <c r="E510" s="95"/>
      <c r="F510" s="101"/>
      <c r="G510" s="101"/>
      <c r="H510" s="99"/>
      <c r="I510" s="99"/>
      <c r="J510" s="101"/>
      <c r="K510" s="99"/>
      <c r="L510" s="99"/>
      <c r="M510" s="99" t="s">
        <v>157</v>
      </c>
      <c r="N510" s="99" t="s">
        <v>157</v>
      </c>
      <c r="O510" s="138"/>
    </row>
    <row r="511" spans="1:15" s="115" customFormat="1" ht="12">
      <c r="A511" s="91">
        <v>503</v>
      </c>
      <c r="B511" s="105" t="s">
        <v>37</v>
      </c>
      <c r="C511" s="135" t="s">
        <v>1097</v>
      </c>
      <c r="D511" s="106">
        <v>1771</v>
      </c>
      <c r="E511" s="135">
        <v>830</v>
      </c>
      <c r="F511" s="106">
        <v>1</v>
      </c>
      <c r="G511" s="106"/>
      <c r="H511" s="105"/>
      <c r="I511" s="107" t="s">
        <v>464</v>
      </c>
      <c r="J511" s="106"/>
      <c r="K511" s="107" t="s">
        <v>464</v>
      </c>
      <c r="L511" s="105"/>
      <c r="M511" s="117" t="s">
        <v>167</v>
      </c>
      <c r="N511" s="117" t="s">
        <v>348</v>
      </c>
      <c r="O511" s="109"/>
    </row>
    <row r="512" spans="1:15" s="115" customFormat="1" ht="12">
      <c r="A512" s="91">
        <v>504</v>
      </c>
      <c r="B512" s="110"/>
      <c r="C512" s="137"/>
      <c r="D512" s="111"/>
      <c r="E512" s="137"/>
      <c r="F512" s="111"/>
      <c r="G512" s="111"/>
      <c r="H512" s="110"/>
      <c r="I512" s="110"/>
      <c r="J512" s="111"/>
      <c r="K512" s="110"/>
      <c r="L512" s="110"/>
      <c r="M512" s="119" t="s">
        <v>346</v>
      </c>
      <c r="N512" s="119" t="s">
        <v>349</v>
      </c>
      <c r="O512" s="113"/>
    </row>
    <row r="513" spans="1:15" s="115" customFormat="1" ht="12">
      <c r="A513" s="91">
        <v>505</v>
      </c>
      <c r="B513" s="99" t="s">
        <v>499</v>
      </c>
      <c r="C513" s="95">
        <v>3</v>
      </c>
      <c r="D513" s="101">
        <v>1772</v>
      </c>
      <c r="E513" s="95"/>
      <c r="F513" s="101">
        <v>1</v>
      </c>
      <c r="G513" s="101"/>
      <c r="H513" s="99"/>
      <c r="I513" s="99"/>
      <c r="J513" s="101"/>
      <c r="K513" s="99"/>
      <c r="L513" s="99"/>
      <c r="M513" s="96"/>
      <c r="N513" s="96"/>
      <c r="O513" s="114"/>
    </row>
    <row r="514" spans="1:15" s="115" customFormat="1" ht="12">
      <c r="A514" s="91">
        <v>506</v>
      </c>
      <c r="B514" s="105" t="s">
        <v>23</v>
      </c>
      <c r="C514" s="135" t="s">
        <v>1097</v>
      </c>
      <c r="D514" s="106">
        <v>1773</v>
      </c>
      <c r="E514" s="135">
        <v>831</v>
      </c>
      <c r="F514" s="106">
        <v>1</v>
      </c>
      <c r="G514" s="106"/>
      <c r="H514" s="105"/>
      <c r="I514" s="107" t="s">
        <v>464</v>
      </c>
      <c r="J514" s="106"/>
      <c r="K514" s="107" t="s">
        <v>464</v>
      </c>
      <c r="L514" s="105"/>
      <c r="M514" s="117" t="s">
        <v>167</v>
      </c>
      <c r="N514" s="117" t="s">
        <v>350</v>
      </c>
      <c r="O514" s="109"/>
    </row>
    <row r="515" spans="1:15" s="115" customFormat="1" ht="12">
      <c r="A515" s="91">
        <v>507</v>
      </c>
      <c r="B515" s="110"/>
      <c r="C515" s="137"/>
      <c r="D515" s="111"/>
      <c r="E515" s="137"/>
      <c r="F515" s="111"/>
      <c r="G515" s="111"/>
      <c r="H515" s="110"/>
      <c r="I515" s="110"/>
      <c r="J515" s="111"/>
      <c r="K515" s="110"/>
      <c r="L515" s="110"/>
      <c r="M515" s="119" t="s">
        <v>346</v>
      </c>
      <c r="N515" s="119" t="s">
        <v>351</v>
      </c>
      <c r="O515" s="113"/>
    </row>
    <row r="516" spans="1:15" s="115" customFormat="1" ht="12">
      <c r="A516" s="91">
        <v>508</v>
      </c>
      <c r="B516" s="99" t="s">
        <v>499</v>
      </c>
      <c r="C516" s="95">
        <v>3</v>
      </c>
      <c r="D516" s="101">
        <v>1774</v>
      </c>
      <c r="E516" s="95"/>
      <c r="F516" s="101">
        <v>1</v>
      </c>
      <c r="G516" s="101"/>
      <c r="H516" s="99"/>
      <c r="I516" s="99"/>
      <c r="J516" s="101"/>
      <c r="K516" s="99"/>
      <c r="L516" s="99"/>
      <c r="M516" s="96"/>
      <c r="N516" s="96"/>
      <c r="O516" s="114"/>
    </row>
    <row r="517" spans="1:15" s="115" customFormat="1" ht="12">
      <c r="A517" s="91">
        <v>509</v>
      </c>
      <c r="B517" s="105" t="s">
        <v>24</v>
      </c>
      <c r="C517" s="135" t="s">
        <v>1097</v>
      </c>
      <c r="D517" s="106">
        <v>1775</v>
      </c>
      <c r="E517" s="135">
        <v>832</v>
      </c>
      <c r="F517" s="106">
        <v>1</v>
      </c>
      <c r="G517" s="106"/>
      <c r="H517" s="105"/>
      <c r="I517" s="107" t="s">
        <v>464</v>
      </c>
      <c r="J517" s="106"/>
      <c r="K517" s="107" t="s">
        <v>464</v>
      </c>
      <c r="L517" s="105"/>
      <c r="M517" s="117" t="s">
        <v>167</v>
      </c>
      <c r="N517" s="117" t="s">
        <v>352</v>
      </c>
      <c r="O517" s="109"/>
    </row>
    <row r="518" spans="1:15" s="115" customFormat="1" ht="12">
      <c r="A518" s="91">
        <v>510</v>
      </c>
      <c r="B518" s="110"/>
      <c r="C518" s="137"/>
      <c r="D518" s="111"/>
      <c r="E518" s="137"/>
      <c r="F518" s="111"/>
      <c r="G518" s="111"/>
      <c r="H518" s="110"/>
      <c r="I518" s="110"/>
      <c r="J518" s="111"/>
      <c r="K518" s="110"/>
      <c r="L518" s="110"/>
      <c r="M518" s="119" t="s">
        <v>346</v>
      </c>
      <c r="N518" s="119" t="s">
        <v>353</v>
      </c>
      <c r="O518" s="113"/>
    </row>
    <row r="519" spans="1:15" s="115" customFormat="1" ht="12">
      <c r="A519" s="91">
        <v>511</v>
      </c>
      <c r="B519" s="99" t="s">
        <v>499</v>
      </c>
      <c r="C519" s="95">
        <v>3</v>
      </c>
      <c r="D519" s="101">
        <v>1776</v>
      </c>
      <c r="E519" s="95"/>
      <c r="F519" s="101">
        <v>1</v>
      </c>
      <c r="G519" s="101"/>
      <c r="H519" s="99"/>
      <c r="I519" s="99"/>
      <c r="J519" s="101"/>
      <c r="K519" s="99"/>
      <c r="L519" s="99"/>
      <c r="M519" s="96"/>
      <c r="N519" s="96"/>
      <c r="O519" s="114"/>
    </row>
    <row r="520" spans="1:15" s="115" customFormat="1" ht="12">
      <c r="A520" s="91">
        <v>512</v>
      </c>
      <c r="B520" s="105" t="s">
        <v>25</v>
      </c>
      <c r="C520" s="135" t="s">
        <v>1097</v>
      </c>
      <c r="D520" s="106">
        <v>1777</v>
      </c>
      <c r="E520" s="135">
        <v>833</v>
      </c>
      <c r="F520" s="106">
        <v>1</v>
      </c>
      <c r="G520" s="106"/>
      <c r="H520" s="105"/>
      <c r="I520" s="107" t="s">
        <v>464</v>
      </c>
      <c r="J520" s="106"/>
      <c r="K520" s="107" t="s">
        <v>464</v>
      </c>
      <c r="L520" s="105"/>
      <c r="M520" s="117" t="s">
        <v>167</v>
      </c>
      <c r="N520" s="117" t="s">
        <v>354</v>
      </c>
      <c r="O520" s="109"/>
    </row>
    <row r="521" spans="1:15" s="115" customFormat="1" ht="12">
      <c r="A521" s="91">
        <v>513</v>
      </c>
      <c r="B521" s="110"/>
      <c r="C521" s="137"/>
      <c r="D521" s="111"/>
      <c r="E521" s="137"/>
      <c r="F521" s="111"/>
      <c r="G521" s="111"/>
      <c r="H521" s="110"/>
      <c r="I521" s="110"/>
      <c r="J521" s="111"/>
      <c r="K521" s="110"/>
      <c r="L521" s="110"/>
      <c r="M521" s="119" t="s">
        <v>346</v>
      </c>
      <c r="N521" s="119" t="s">
        <v>355</v>
      </c>
      <c r="O521" s="113"/>
    </row>
    <row r="522" spans="1:15" s="115" customFormat="1" ht="12">
      <c r="A522" s="91">
        <v>514</v>
      </c>
      <c r="B522" s="99" t="s">
        <v>499</v>
      </c>
      <c r="C522" s="95">
        <v>3</v>
      </c>
      <c r="D522" s="101">
        <v>1778</v>
      </c>
      <c r="E522" s="95"/>
      <c r="F522" s="101">
        <v>1</v>
      </c>
      <c r="G522" s="101"/>
      <c r="H522" s="99"/>
      <c r="I522" s="99"/>
      <c r="J522" s="101"/>
      <c r="K522" s="99"/>
      <c r="L522" s="99"/>
      <c r="M522" s="96"/>
      <c r="N522" s="96"/>
      <c r="O522" s="114"/>
    </row>
    <row r="523" spans="1:15" s="115" customFormat="1" ht="12">
      <c r="A523" s="91">
        <v>515</v>
      </c>
      <c r="B523" s="105" t="s">
        <v>26</v>
      </c>
      <c r="C523" s="135" t="s">
        <v>1097</v>
      </c>
      <c r="D523" s="106">
        <v>1779</v>
      </c>
      <c r="E523" s="135">
        <v>834</v>
      </c>
      <c r="F523" s="106">
        <v>1</v>
      </c>
      <c r="G523" s="106"/>
      <c r="H523" s="105"/>
      <c r="I523" s="107" t="s">
        <v>464</v>
      </c>
      <c r="J523" s="106"/>
      <c r="K523" s="107" t="s">
        <v>464</v>
      </c>
      <c r="L523" s="105"/>
      <c r="M523" s="117" t="s">
        <v>167</v>
      </c>
      <c r="N523" s="117" t="s">
        <v>356</v>
      </c>
      <c r="O523" s="109"/>
    </row>
    <row r="524" spans="1:15" s="115" customFormat="1" ht="12">
      <c r="A524" s="91">
        <v>516</v>
      </c>
      <c r="B524" s="110"/>
      <c r="C524" s="137"/>
      <c r="D524" s="111"/>
      <c r="E524" s="137"/>
      <c r="F524" s="111"/>
      <c r="G524" s="111"/>
      <c r="H524" s="110"/>
      <c r="I524" s="110"/>
      <c r="J524" s="111"/>
      <c r="K524" s="110"/>
      <c r="L524" s="110"/>
      <c r="M524" s="119" t="s">
        <v>346</v>
      </c>
      <c r="N524" s="119" t="s">
        <v>357</v>
      </c>
      <c r="O524" s="113"/>
    </row>
    <row r="525" spans="1:15" s="115" customFormat="1" ht="12">
      <c r="A525" s="91">
        <v>517</v>
      </c>
      <c r="B525" s="99" t="s">
        <v>499</v>
      </c>
      <c r="C525" s="95">
        <v>3</v>
      </c>
      <c r="D525" s="101">
        <v>1780</v>
      </c>
      <c r="E525" s="95"/>
      <c r="F525" s="101">
        <v>1</v>
      </c>
      <c r="G525" s="101"/>
      <c r="H525" s="99"/>
      <c r="I525" s="99"/>
      <c r="J525" s="101"/>
      <c r="K525" s="99"/>
      <c r="L525" s="99"/>
      <c r="M525" s="96"/>
      <c r="N525" s="96"/>
      <c r="O525" s="114"/>
    </row>
    <row r="526" spans="1:15" s="115" customFormat="1" ht="12">
      <c r="A526" s="91">
        <v>518</v>
      </c>
      <c r="B526" s="105" t="s">
        <v>38</v>
      </c>
      <c r="C526" s="135" t="s">
        <v>1097</v>
      </c>
      <c r="D526" s="106">
        <v>1781</v>
      </c>
      <c r="E526" s="135">
        <v>835</v>
      </c>
      <c r="F526" s="106">
        <v>1</v>
      </c>
      <c r="G526" s="106"/>
      <c r="H526" s="105"/>
      <c r="I526" s="107" t="s">
        <v>464</v>
      </c>
      <c r="J526" s="106"/>
      <c r="K526" s="107" t="s">
        <v>464</v>
      </c>
      <c r="L526" s="105"/>
      <c r="M526" s="117" t="s">
        <v>167</v>
      </c>
      <c r="N526" s="117" t="s">
        <v>358</v>
      </c>
      <c r="O526" s="109"/>
    </row>
    <row r="527" spans="1:15" s="115" customFormat="1" ht="12">
      <c r="A527" s="91">
        <v>519</v>
      </c>
      <c r="B527" s="110"/>
      <c r="C527" s="137"/>
      <c r="D527" s="111"/>
      <c r="E527" s="137"/>
      <c r="F527" s="111"/>
      <c r="G527" s="111"/>
      <c r="H527" s="110"/>
      <c r="I527" s="110"/>
      <c r="J527" s="111"/>
      <c r="K527" s="110"/>
      <c r="L527" s="110"/>
      <c r="M527" s="119" t="s">
        <v>346</v>
      </c>
      <c r="N527" s="119" t="s">
        <v>359</v>
      </c>
      <c r="O527" s="113"/>
    </row>
    <row r="528" spans="1:15" s="115" customFormat="1" ht="12">
      <c r="A528" s="91">
        <v>520</v>
      </c>
      <c r="B528" s="99" t="s">
        <v>499</v>
      </c>
      <c r="C528" s="95">
        <v>3</v>
      </c>
      <c r="D528" s="101">
        <v>1782</v>
      </c>
      <c r="E528" s="95"/>
      <c r="F528" s="101">
        <v>1</v>
      </c>
      <c r="G528" s="101"/>
      <c r="H528" s="99"/>
      <c r="I528" s="99"/>
      <c r="J528" s="101"/>
      <c r="K528" s="99"/>
      <c r="L528" s="99"/>
      <c r="M528" s="96"/>
      <c r="N528" s="96"/>
      <c r="O528" s="114"/>
    </row>
    <row r="529" spans="1:15" s="115" customFormat="1" ht="12">
      <c r="A529" s="91">
        <v>521</v>
      </c>
      <c r="B529" s="105" t="s">
        <v>36</v>
      </c>
      <c r="C529" s="135" t="s">
        <v>1097</v>
      </c>
      <c r="D529" s="106">
        <v>1783</v>
      </c>
      <c r="E529" s="135">
        <v>836</v>
      </c>
      <c r="F529" s="106">
        <v>1</v>
      </c>
      <c r="G529" s="106"/>
      <c r="H529" s="105"/>
      <c r="I529" s="107" t="s">
        <v>464</v>
      </c>
      <c r="J529" s="106"/>
      <c r="K529" s="107" t="s">
        <v>464</v>
      </c>
      <c r="L529" s="105"/>
      <c r="M529" s="117" t="s">
        <v>167</v>
      </c>
      <c r="N529" s="117" t="s">
        <v>360</v>
      </c>
      <c r="O529" s="109"/>
    </row>
    <row r="530" spans="1:15" s="115" customFormat="1" ht="12">
      <c r="A530" s="91">
        <v>522</v>
      </c>
      <c r="B530" s="110"/>
      <c r="C530" s="137"/>
      <c r="D530" s="111"/>
      <c r="E530" s="137"/>
      <c r="F530" s="111"/>
      <c r="G530" s="111"/>
      <c r="H530" s="110"/>
      <c r="I530" s="110"/>
      <c r="J530" s="111"/>
      <c r="K530" s="110"/>
      <c r="L530" s="110"/>
      <c r="M530" s="119" t="s">
        <v>346</v>
      </c>
      <c r="N530" s="119" t="s">
        <v>361</v>
      </c>
      <c r="O530" s="113"/>
    </row>
    <row r="531" spans="1:15" s="115" customFormat="1" ht="12">
      <c r="A531" s="91">
        <v>523</v>
      </c>
      <c r="B531" s="99" t="s">
        <v>499</v>
      </c>
      <c r="C531" s="95">
        <v>3</v>
      </c>
      <c r="D531" s="101">
        <v>1784</v>
      </c>
      <c r="E531" s="95"/>
      <c r="F531" s="101">
        <v>1</v>
      </c>
      <c r="G531" s="101"/>
      <c r="H531" s="99"/>
      <c r="I531" s="99"/>
      <c r="J531" s="101"/>
      <c r="K531" s="99"/>
      <c r="L531" s="99"/>
      <c r="M531" s="96"/>
      <c r="N531" s="96"/>
      <c r="O531" s="114"/>
    </row>
    <row r="532" spans="1:15" s="115" customFormat="1" ht="12">
      <c r="A532" s="91">
        <v>524</v>
      </c>
      <c r="B532" s="99" t="s">
        <v>59</v>
      </c>
      <c r="C532" s="95" t="s">
        <v>1101</v>
      </c>
      <c r="D532" s="101"/>
      <c r="E532" s="95"/>
      <c r="F532" s="101"/>
      <c r="G532" s="101"/>
      <c r="H532" s="99"/>
      <c r="I532" s="99"/>
      <c r="J532" s="101"/>
      <c r="K532" s="99"/>
      <c r="L532" s="99"/>
      <c r="M532" s="96" t="s">
        <v>157</v>
      </c>
      <c r="N532" s="96" t="s">
        <v>157</v>
      </c>
      <c r="O532" s="114"/>
    </row>
    <row r="533" spans="1:15" s="115" customFormat="1" ht="12">
      <c r="A533" s="91">
        <v>525</v>
      </c>
      <c r="B533" s="105" t="s">
        <v>127</v>
      </c>
      <c r="C533" s="135">
        <v>2</v>
      </c>
      <c r="D533" s="106">
        <v>2511</v>
      </c>
      <c r="E533" s="135">
        <v>1189</v>
      </c>
      <c r="F533" s="106">
        <v>1</v>
      </c>
      <c r="G533" s="106"/>
      <c r="H533" s="105"/>
      <c r="I533" s="107" t="s">
        <v>464</v>
      </c>
      <c r="J533" s="106"/>
      <c r="K533" s="107" t="s">
        <v>464</v>
      </c>
      <c r="L533" s="105"/>
      <c r="M533" s="117" t="s">
        <v>167</v>
      </c>
      <c r="N533" s="117" t="s">
        <v>345</v>
      </c>
      <c r="O533" s="109"/>
    </row>
    <row r="534" spans="1:15" s="115" customFormat="1" ht="12">
      <c r="A534" s="91">
        <v>526</v>
      </c>
      <c r="B534" s="110"/>
      <c r="C534" s="137"/>
      <c r="D534" s="111"/>
      <c r="E534" s="137"/>
      <c r="F534" s="111"/>
      <c r="G534" s="111"/>
      <c r="H534" s="110"/>
      <c r="I534" s="110"/>
      <c r="J534" s="111"/>
      <c r="K534" s="110"/>
      <c r="L534" s="110"/>
      <c r="M534" s="119" t="s">
        <v>346</v>
      </c>
      <c r="N534" s="119" t="s">
        <v>347</v>
      </c>
      <c r="O534" s="113"/>
    </row>
    <row r="535" spans="1:15" s="115" customFormat="1" ht="12">
      <c r="A535" s="91">
        <v>527</v>
      </c>
      <c r="B535" s="99" t="s">
        <v>499</v>
      </c>
      <c r="C535" s="95">
        <v>2</v>
      </c>
      <c r="D535" s="101">
        <v>2512</v>
      </c>
      <c r="E535" s="95"/>
      <c r="F535" s="101">
        <v>1</v>
      </c>
      <c r="G535" s="101"/>
      <c r="H535" s="99"/>
      <c r="I535" s="99"/>
      <c r="J535" s="101"/>
      <c r="K535" s="99"/>
      <c r="L535" s="99"/>
      <c r="M535" s="96"/>
      <c r="N535" s="96"/>
      <c r="O535" s="114"/>
    </row>
    <row r="536" spans="1:15" s="115" customFormat="1" ht="12">
      <c r="A536" s="91">
        <v>528</v>
      </c>
      <c r="B536" s="105" t="s">
        <v>128</v>
      </c>
      <c r="C536" s="135">
        <v>2</v>
      </c>
      <c r="D536" s="106">
        <v>2513</v>
      </c>
      <c r="E536" s="135">
        <v>1190</v>
      </c>
      <c r="F536" s="106">
        <v>1</v>
      </c>
      <c r="G536" s="106"/>
      <c r="H536" s="105"/>
      <c r="I536" s="107" t="s">
        <v>464</v>
      </c>
      <c r="J536" s="106"/>
      <c r="K536" s="107" t="s">
        <v>464</v>
      </c>
      <c r="L536" s="105"/>
      <c r="M536" s="117" t="s">
        <v>167</v>
      </c>
      <c r="N536" s="117" t="s">
        <v>345</v>
      </c>
      <c r="O536" s="109"/>
    </row>
    <row r="537" spans="1:15" s="115" customFormat="1" ht="12">
      <c r="A537" s="91">
        <v>529</v>
      </c>
      <c r="B537" s="110"/>
      <c r="C537" s="137"/>
      <c r="D537" s="111"/>
      <c r="E537" s="137"/>
      <c r="F537" s="111"/>
      <c r="G537" s="111"/>
      <c r="H537" s="110"/>
      <c r="I537" s="139"/>
      <c r="J537" s="111"/>
      <c r="K537" s="139"/>
      <c r="L537" s="110"/>
      <c r="M537" s="119" t="s">
        <v>346</v>
      </c>
      <c r="N537" s="119" t="s">
        <v>347</v>
      </c>
      <c r="O537" s="113"/>
    </row>
    <row r="538" spans="1:15" s="115" customFormat="1" ht="12">
      <c r="A538" s="91">
        <v>530</v>
      </c>
      <c r="B538" s="99" t="s">
        <v>499</v>
      </c>
      <c r="C538" s="95">
        <v>2</v>
      </c>
      <c r="D538" s="101">
        <v>2514</v>
      </c>
      <c r="E538" s="95"/>
      <c r="F538" s="101">
        <v>1</v>
      </c>
      <c r="G538" s="101"/>
      <c r="H538" s="99"/>
      <c r="I538" s="97"/>
      <c r="J538" s="101"/>
      <c r="K538" s="97"/>
      <c r="L538" s="99"/>
      <c r="M538" s="96"/>
      <c r="N538" s="96"/>
      <c r="O538" s="114"/>
    </row>
    <row r="539" spans="1:15" s="115" customFormat="1" ht="12">
      <c r="A539" s="91">
        <v>531</v>
      </c>
      <c r="B539" s="105" t="s">
        <v>129</v>
      </c>
      <c r="C539" s="135">
        <v>2</v>
      </c>
      <c r="D539" s="106">
        <v>2515</v>
      </c>
      <c r="E539" s="135">
        <v>1191</v>
      </c>
      <c r="F539" s="106">
        <v>1</v>
      </c>
      <c r="G539" s="106"/>
      <c r="H539" s="105"/>
      <c r="I539" s="107" t="s">
        <v>464</v>
      </c>
      <c r="J539" s="106"/>
      <c r="K539" s="107" t="s">
        <v>464</v>
      </c>
      <c r="L539" s="105"/>
      <c r="M539" s="117" t="s">
        <v>167</v>
      </c>
      <c r="N539" s="117" t="s">
        <v>345</v>
      </c>
      <c r="O539" s="109"/>
    </row>
    <row r="540" spans="1:15" s="115" customFormat="1" ht="12">
      <c r="A540" s="91">
        <v>532</v>
      </c>
      <c r="B540" s="110"/>
      <c r="C540" s="137"/>
      <c r="D540" s="111"/>
      <c r="E540" s="137"/>
      <c r="F540" s="111"/>
      <c r="G540" s="111"/>
      <c r="H540" s="110"/>
      <c r="I540" s="110"/>
      <c r="J540" s="111"/>
      <c r="K540" s="110"/>
      <c r="L540" s="110"/>
      <c r="M540" s="119" t="s">
        <v>346</v>
      </c>
      <c r="N540" s="119" t="s">
        <v>347</v>
      </c>
      <c r="O540" s="113"/>
    </row>
    <row r="541" spans="1:15" s="115" customFormat="1" ht="12">
      <c r="A541" s="91">
        <v>533</v>
      </c>
      <c r="B541" s="99" t="s">
        <v>499</v>
      </c>
      <c r="C541" s="95">
        <v>2</v>
      </c>
      <c r="D541" s="101">
        <v>2516</v>
      </c>
      <c r="E541" s="95"/>
      <c r="F541" s="101">
        <v>1</v>
      </c>
      <c r="G541" s="101"/>
      <c r="H541" s="99"/>
      <c r="I541" s="99"/>
      <c r="J541" s="101"/>
      <c r="K541" s="99"/>
      <c r="L541" s="99"/>
      <c r="M541" s="96"/>
      <c r="N541" s="96"/>
      <c r="O541" s="114"/>
    </row>
    <row r="542" spans="1:15" s="115" customFormat="1" ht="12">
      <c r="A542" s="91">
        <v>534</v>
      </c>
      <c r="B542" s="105" t="s">
        <v>130</v>
      </c>
      <c r="C542" s="135">
        <v>2</v>
      </c>
      <c r="D542" s="106">
        <v>2517</v>
      </c>
      <c r="E542" s="135">
        <v>1192</v>
      </c>
      <c r="F542" s="106">
        <v>1</v>
      </c>
      <c r="G542" s="106"/>
      <c r="H542" s="105"/>
      <c r="I542" s="107" t="s">
        <v>464</v>
      </c>
      <c r="J542" s="106"/>
      <c r="K542" s="107" t="s">
        <v>464</v>
      </c>
      <c r="L542" s="105"/>
      <c r="M542" s="117" t="s">
        <v>167</v>
      </c>
      <c r="N542" s="117" t="s">
        <v>345</v>
      </c>
      <c r="O542" s="109"/>
    </row>
    <row r="543" spans="1:15" s="115" customFormat="1" ht="12">
      <c r="A543" s="91">
        <v>535</v>
      </c>
      <c r="B543" s="110"/>
      <c r="C543" s="137"/>
      <c r="D543" s="111"/>
      <c r="E543" s="137"/>
      <c r="F543" s="111"/>
      <c r="G543" s="111"/>
      <c r="H543" s="110"/>
      <c r="I543" s="110"/>
      <c r="J543" s="111"/>
      <c r="K543" s="110"/>
      <c r="L543" s="110"/>
      <c r="M543" s="119" t="s">
        <v>346</v>
      </c>
      <c r="N543" s="119" t="s">
        <v>347</v>
      </c>
      <c r="O543" s="113"/>
    </row>
    <row r="544" spans="1:15" s="115" customFormat="1" ht="12">
      <c r="A544" s="91">
        <v>536</v>
      </c>
      <c r="B544" s="99" t="s">
        <v>499</v>
      </c>
      <c r="C544" s="95">
        <v>2</v>
      </c>
      <c r="D544" s="101">
        <v>2518</v>
      </c>
      <c r="E544" s="95"/>
      <c r="F544" s="101">
        <v>1</v>
      </c>
      <c r="G544" s="101"/>
      <c r="H544" s="99"/>
      <c r="I544" s="99"/>
      <c r="J544" s="101"/>
      <c r="K544" s="99"/>
      <c r="L544" s="99"/>
      <c r="M544" s="96"/>
      <c r="N544" s="96"/>
      <c r="O544" s="114"/>
    </row>
    <row r="545" spans="1:15" s="115" customFormat="1" ht="12">
      <c r="A545" s="91">
        <v>537</v>
      </c>
      <c r="B545" s="105" t="s">
        <v>131</v>
      </c>
      <c r="C545" s="135">
        <v>2</v>
      </c>
      <c r="D545" s="106">
        <v>2519</v>
      </c>
      <c r="E545" s="135">
        <v>1193</v>
      </c>
      <c r="F545" s="106">
        <v>1</v>
      </c>
      <c r="G545" s="106"/>
      <c r="H545" s="105"/>
      <c r="I545" s="107" t="s">
        <v>464</v>
      </c>
      <c r="J545" s="106"/>
      <c r="K545" s="107" t="s">
        <v>464</v>
      </c>
      <c r="L545" s="105"/>
      <c r="M545" s="117" t="s">
        <v>167</v>
      </c>
      <c r="N545" s="117" t="s">
        <v>345</v>
      </c>
      <c r="O545" s="109"/>
    </row>
    <row r="546" spans="1:15" s="115" customFormat="1" ht="12">
      <c r="A546" s="91">
        <v>538</v>
      </c>
      <c r="B546" s="110"/>
      <c r="C546" s="137"/>
      <c r="D546" s="111"/>
      <c r="E546" s="137"/>
      <c r="F546" s="111"/>
      <c r="G546" s="111"/>
      <c r="H546" s="110"/>
      <c r="I546" s="110"/>
      <c r="J546" s="111"/>
      <c r="K546" s="110"/>
      <c r="L546" s="110"/>
      <c r="M546" s="119" t="s">
        <v>346</v>
      </c>
      <c r="N546" s="119" t="s">
        <v>347</v>
      </c>
      <c r="O546" s="113"/>
    </row>
    <row r="547" spans="1:15" s="115" customFormat="1" ht="12">
      <c r="A547" s="91">
        <v>539</v>
      </c>
      <c r="B547" s="99" t="s">
        <v>499</v>
      </c>
      <c r="C547" s="95">
        <v>2</v>
      </c>
      <c r="D547" s="101">
        <v>2520</v>
      </c>
      <c r="E547" s="95"/>
      <c r="F547" s="101">
        <v>1</v>
      </c>
      <c r="G547" s="101"/>
      <c r="H547" s="99"/>
      <c r="I547" s="99"/>
      <c r="J547" s="101"/>
      <c r="K547" s="99"/>
      <c r="L547" s="99"/>
      <c r="M547" s="96"/>
      <c r="N547" s="96"/>
      <c r="O547" s="114"/>
    </row>
    <row r="548" spans="1:15" s="115" customFormat="1" ht="12">
      <c r="A548" s="91">
        <v>540</v>
      </c>
      <c r="B548" s="105" t="s">
        <v>132</v>
      </c>
      <c r="C548" s="135">
        <v>2</v>
      </c>
      <c r="D548" s="106">
        <v>2521</v>
      </c>
      <c r="E548" s="135">
        <v>1194</v>
      </c>
      <c r="F548" s="106">
        <v>1</v>
      </c>
      <c r="G548" s="106"/>
      <c r="H548" s="105"/>
      <c r="I548" s="107" t="s">
        <v>464</v>
      </c>
      <c r="J548" s="106"/>
      <c r="K548" s="107" t="s">
        <v>464</v>
      </c>
      <c r="L548" s="105"/>
      <c r="M548" s="117" t="s">
        <v>167</v>
      </c>
      <c r="N548" s="117" t="s">
        <v>345</v>
      </c>
      <c r="O548" s="109"/>
    </row>
    <row r="549" spans="1:15" s="115" customFormat="1" ht="12">
      <c r="A549" s="91">
        <v>541</v>
      </c>
      <c r="B549" s="110"/>
      <c r="C549" s="137"/>
      <c r="D549" s="111"/>
      <c r="E549" s="137"/>
      <c r="F549" s="111"/>
      <c r="G549" s="111"/>
      <c r="H549" s="110"/>
      <c r="I549" s="110"/>
      <c r="J549" s="111"/>
      <c r="K549" s="110"/>
      <c r="L549" s="110"/>
      <c r="M549" s="119" t="s">
        <v>346</v>
      </c>
      <c r="N549" s="119" t="s">
        <v>347</v>
      </c>
      <c r="O549" s="113"/>
    </row>
    <row r="550" spans="1:15" s="115" customFormat="1" ht="12">
      <c r="A550" s="91">
        <v>542</v>
      </c>
      <c r="B550" s="99" t="s">
        <v>499</v>
      </c>
      <c r="C550" s="95">
        <v>2</v>
      </c>
      <c r="D550" s="101">
        <v>2522</v>
      </c>
      <c r="E550" s="95"/>
      <c r="F550" s="101">
        <v>1</v>
      </c>
      <c r="G550" s="101"/>
      <c r="H550" s="99"/>
      <c r="I550" s="99"/>
      <c r="J550" s="101"/>
      <c r="K550" s="99"/>
      <c r="L550" s="99"/>
      <c r="M550" s="96"/>
      <c r="N550" s="96"/>
      <c r="O550" s="114"/>
    </row>
    <row r="551" spans="1:15" s="115" customFormat="1" ht="12">
      <c r="A551" s="91">
        <v>543</v>
      </c>
      <c r="B551" s="105" t="s">
        <v>133</v>
      </c>
      <c r="C551" s="135">
        <v>2</v>
      </c>
      <c r="D551" s="106">
        <v>2523</v>
      </c>
      <c r="E551" s="135">
        <v>1195</v>
      </c>
      <c r="F551" s="106">
        <v>1</v>
      </c>
      <c r="G551" s="106"/>
      <c r="H551" s="105"/>
      <c r="I551" s="107" t="s">
        <v>464</v>
      </c>
      <c r="J551" s="106"/>
      <c r="K551" s="107" t="s">
        <v>464</v>
      </c>
      <c r="L551" s="105"/>
      <c r="M551" s="117" t="s">
        <v>167</v>
      </c>
      <c r="N551" s="117" t="s">
        <v>345</v>
      </c>
      <c r="O551" s="109"/>
    </row>
    <row r="552" spans="1:15" s="115" customFormat="1" ht="12">
      <c r="A552" s="91">
        <v>544</v>
      </c>
      <c r="B552" s="110"/>
      <c r="C552" s="137"/>
      <c r="D552" s="111"/>
      <c r="E552" s="137"/>
      <c r="F552" s="111"/>
      <c r="G552" s="111"/>
      <c r="H552" s="110"/>
      <c r="I552" s="110"/>
      <c r="J552" s="111"/>
      <c r="K552" s="110"/>
      <c r="L552" s="110"/>
      <c r="M552" s="119" t="s">
        <v>346</v>
      </c>
      <c r="N552" s="119" t="s">
        <v>347</v>
      </c>
      <c r="O552" s="113"/>
    </row>
    <row r="553" spans="1:15" s="115" customFormat="1" ht="12">
      <c r="A553" s="91">
        <v>545</v>
      </c>
      <c r="B553" s="99" t="s">
        <v>499</v>
      </c>
      <c r="C553" s="95">
        <v>2</v>
      </c>
      <c r="D553" s="101">
        <v>2524</v>
      </c>
      <c r="E553" s="95"/>
      <c r="F553" s="101">
        <v>1</v>
      </c>
      <c r="G553" s="101"/>
      <c r="H553" s="99"/>
      <c r="I553" s="99"/>
      <c r="J553" s="101"/>
      <c r="K553" s="99"/>
      <c r="L553" s="99"/>
      <c r="M553" s="96"/>
      <c r="N553" s="96"/>
      <c r="O553" s="114"/>
    </row>
    <row r="554" spans="1:15" s="115" customFormat="1" ht="12">
      <c r="A554" s="91">
        <v>546</v>
      </c>
      <c r="B554" s="105" t="s">
        <v>134</v>
      </c>
      <c r="C554" s="135">
        <v>2</v>
      </c>
      <c r="D554" s="106">
        <v>2525</v>
      </c>
      <c r="E554" s="135">
        <v>1196</v>
      </c>
      <c r="F554" s="106">
        <v>1</v>
      </c>
      <c r="G554" s="106"/>
      <c r="H554" s="105"/>
      <c r="I554" s="107" t="s">
        <v>464</v>
      </c>
      <c r="J554" s="106"/>
      <c r="K554" s="107" t="s">
        <v>464</v>
      </c>
      <c r="L554" s="105"/>
      <c r="M554" s="117" t="s">
        <v>167</v>
      </c>
      <c r="N554" s="117" t="s">
        <v>345</v>
      </c>
      <c r="O554" s="109"/>
    </row>
    <row r="555" spans="1:15" s="115" customFormat="1" ht="12">
      <c r="A555" s="91">
        <v>547</v>
      </c>
      <c r="B555" s="110"/>
      <c r="C555" s="137"/>
      <c r="D555" s="111"/>
      <c r="E555" s="137"/>
      <c r="F555" s="111"/>
      <c r="G555" s="111"/>
      <c r="H555" s="110"/>
      <c r="I555" s="110"/>
      <c r="J555" s="111"/>
      <c r="K555" s="110"/>
      <c r="L555" s="110"/>
      <c r="M555" s="119" t="s">
        <v>346</v>
      </c>
      <c r="N555" s="119" t="s">
        <v>347</v>
      </c>
      <c r="O555" s="113"/>
    </row>
    <row r="556" spans="1:15" s="115" customFormat="1" ht="12">
      <c r="A556" s="91">
        <v>548</v>
      </c>
      <c r="B556" s="99" t="s">
        <v>499</v>
      </c>
      <c r="C556" s="95">
        <v>2</v>
      </c>
      <c r="D556" s="101">
        <v>2526</v>
      </c>
      <c r="E556" s="95"/>
      <c r="F556" s="101">
        <v>1</v>
      </c>
      <c r="G556" s="101"/>
      <c r="H556" s="99"/>
      <c r="I556" s="99"/>
      <c r="J556" s="101"/>
      <c r="K556" s="99"/>
      <c r="L556" s="99"/>
      <c r="M556" s="96"/>
      <c r="N556" s="96"/>
      <c r="O556" s="114"/>
    </row>
    <row r="557" spans="1:15" s="115" customFormat="1" ht="12">
      <c r="A557" s="91">
        <v>549</v>
      </c>
      <c r="B557" s="105" t="s">
        <v>135</v>
      </c>
      <c r="C557" s="135">
        <v>2</v>
      </c>
      <c r="D557" s="106">
        <v>2527</v>
      </c>
      <c r="E557" s="135">
        <v>1197</v>
      </c>
      <c r="F557" s="106">
        <v>1</v>
      </c>
      <c r="G557" s="106"/>
      <c r="H557" s="105"/>
      <c r="I557" s="107" t="s">
        <v>464</v>
      </c>
      <c r="J557" s="106"/>
      <c r="K557" s="107" t="s">
        <v>464</v>
      </c>
      <c r="L557" s="105"/>
      <c r="M557" s="117" t="s">
        <v>167</v>
      </c>
      <c r="N557" s="117" t="s">
        <v>345</v>
      </c>
      <c r="O557" s="109"/>
    </row>
    <row r="558" spans="1:15" s="115" customFormat="1" ht="12">
      <c r="A558" s="91">
        <v>550</v>
      </c>
      <c r="B558" s="110"/>
      <c r="C558" s="137"/>
      <c r="D558" s="111"/>
      <c r="E558" s="137"/>
      <c r="F558" s="111"/>
      <c r="G558" s="111"/>
      <c r="H558" s="110"/>
      <c r="I558" s="110"/>
      <c r="J558" s="111"/>
      <c r="K558" s="110"/>
      <c r="L558" s="110"/>
      <c r="M558" s="119" t="s">
        <v>346</v>
      </c>
      <c r="N558" s="119" t="s">
        <v>347</v>
      </c>
      <c r="O558" s="113"/>
    </row>
    <row r="559" spans="1:15" s="115" customFormat="1" ht="12">
      <c r="A559" s="91">
        <v>551</v>
      </c>
      <c r="B559" s="99" t="s">
        <v>499</v>
      </c>
      <c r="C559" s="95">
        <v>2</v>
      </c>
      <c r="D559" s="101">
        <v>2528</v>
      </c>
      <c r="E559" s="95"/>
      <c r="F559" s="101">
        <v>1</v>
      </c>
      <c r="G559" s="101"/>
      <c r="H559" s="99"/>
      <c r="I559" s="99"/>
      <c r="J559" s="101"/>
      <c r="K559" s="99"/>
      <c r="L559" s="99"/>
      <c r="M559" s="96"/>
      <c r="N559" s="96"/>
      <c r="O559" s="114"/>
    </row>
    <row r="560" spans="1:15" s="115" customFormat="1" ht="12">
      <c r="A560" s="91">
        <v>552</v>
      </c>
      <c r="B560" s="105" t="s">
        <v>136</v>
      </c>
      <c r="C560" s="135">
        <v>2</v>
      </c>
      <c r="D560" s="106">
        <v>2529</v>
      </c>
      <c r="E560" s="135">
        <v>1198</v>
      </c>
      <c r="F560" s="106">
        <v>1</v>
      </c>
      <c r="G560" s="106"/>
      <c r="H560" s="105"/>
      <c r="I560" s="107" t="s">
        <v>464</v>
      </c>
      <c r="J560" s="106"/>
      <c r="K560" s="107" t="s">
        <v>464</v>
      </c>
      <c r="L560" s="105"/>
      <c r="M560" s="117" t="s">
        <v>167</v>
      </c>
      <c r="N560" s="117" t="s">
        <v>345</v>
      </c>
      <c r="O560" s="109"/>
    </row>
    <row r="561" spans="1:15" s="115" customFormat="1" ht="12">
      <c r="A561" s="91">
        <v>553</v>
      </c>
      <c r="B561" s="110"/>
      <c r="C561" s="137"/>
      <c r="D561" s="111"/>
      <c r="E561" s="137"/>
      <c r="F561" s="111"/>
      <c r="G561" s="111"/>
      <c r="H561" s="110"/>
      <c r="I561" s="110"/>
      <c r="J561" s="111"/>
      <c r="K561" s="110"/>
      <c r="L561" s="110"/>
      <c r="M561" s="119" t="s">
        <v>346</v>
      </c>
      <c r="N561" s="119" t="s">
        <v>347</v>
      </c>
      <c r="O561" s="113"/>
    </row>
    <row r="562" spans="1:15" s="115" customFormat="1" ht="12">
      <c r="A562" s="91">
        <v>554</v>
      </c>
      <c r="B562" s="99" t="s">
        <v>499</v>
      </c>
      <c r="C562" s="95">
        <v>2</v>
      </c>
      <c r="D562" s="101">
        <v>2530</v>
      </c>
      <c r="E562" s="95"/>
      <c r="F562" s="101">
        <v>1</v>
      </c>
      <c r="G562" s="101"/>
      <c r="H562" s="99"/>
      <c r="I562" s="99"/>
      <c r="J562" s="101"/>
      <c r="K562" s="99"/>
      <c r="L562" s="99"/>
      <c r="M562" s="96"/>
      <c r="N562" s="96"/>
      <c r="O562" s="114"/>
    </row>
    <row r="563" spans="1:15" s="115" customFormat="1" ht="12">
      <c r="A563" s="91">
        <v>555</v>
      </c>
      <c r="B563" s="105" t="s">
        <v>137</v>
      </c>
      <c r="C563" s="135">
        <v>2</v>
      </c>
      <c r="D563" s="106">
        <v>2531</v>
      </c>
      <c r="E563" s="135">
        <v>1199</v>
      </c>
      <c r="F563" s="106">
        <v>1</v>
      </c>
      <c r="G563" s="106"/>
      <c r="H563" s="105"/>
      <c r="I563" s="107" t="s">
        <v>464</v>
      </c>
      <c r="J563" s="106"/>
      <c r="K563" s="107" t="s">
        <v>464</v>
      </c>
      <c r="L563" s="105"/>
      <c r="M563" s="117" t="s">
        <v>167</v>
      </c>
      <c r="N563" s="117" t="s">
        <v>345</v>
      </c>
      <c r="O563" s="109"/>
    </row>
    <row r="564" spans="1:15" s="115" customFormat="1" ht="12">
      <c r="A564" s="91">
        <v>556</v>
      </c>
      <c r="B564" s="110"/>
      <c r="C564" s="137"/>
      <c r="D564" s="111"/>
      <c r="E564" s="137"/>
      <c r="F564" s="111"/>
      <c r="G564" s="111"/>
      <c r="H564" s="110"/>
      <c r="I564" s="110"/>
      <c r="J564" s="111"/>
      <c r="K564" s="110"/>
      <c r="L564" s="110"/>
      <c r="M564" s="119" t="s">
        <v>346</v>
      </c>
      <c r="N564" s="119" t="s">
        <v>347</v>
      </c>
      <c r="O564" s="113"/>
    </row>
    <row r="565" spans="1:15" s="115" customFormat="1" ht="12">
      <c r="A565" s="91">
        <v>557</v>
      </c>
      <c r="B565" s="99" t="s">
        <v>499</v>
      </c>
      <c r="C565" s="95">
        <v>2</v>
      </c>
      <c r="D565" s="101">
        <v>2532</v>
      </c>
      <c r="E565" s="95"/>
      <c r="F565" s="101">
        <v>1</v>
      </c>
      <c r="G565" s="101"/>
      <c r="H565" s="99"/>
      <c r="I565" s="99"/>
      <c r="J565" s="101"/>
      <c r="K565" s="99"/>
      <c r="L565" s="99"/>
      <c r="M565" s="96"/>
      <c r="N565" s="96"/>
      <c r="O565" s="114"/>
    </row>
    <row r="566" spans="1:15" s="115" customFormat="1" ht="12">
      <c r="A566" s="91">
        <v>558</v>
      </c>
      <c r="B566" s="105" t="s">
        <v>138</v>
      </c>
      <c r="C566" s="135">
        <v>2</v>
      </c>
      <c r="D566" s="106">
        <v>2533</v>
      </c>
      <c r="E566" s="135">
        <v>1200</v>
      </c>
      <c r="F566" s="106">
        <v>1</v>
      </c>
      <c r="G566" s="106"/>
      <c r="H566" s="105"/>
      <c r="I566" s="107" t="s">
        <v>464</v>
      </c>
      <c r="J566" s="106"/>
      <c r="K566" s="107" t="s">
        <v>464</v>
      </c>
      <c r="L566" s="105"/>
      <c r="M566" s="117" t="s">
        <v>167</v>
      </c>
      <c r="N566" s="117" t="s">
        <v>345</v>
      </c>
      <c r="O566" s="109"/>
    </row>
    <row r="567" spans="1:15" s="115" customFormat="1" ht="12">
      <c r="A567" s="91">
        <v>559</v>
      </c>
      <c r="B567" s="110"/>
      <c r="C567" s="137"/>
      <c r="D567" s="111"/>
      <c r="E567" s="137"/>
      <c r="F567" s="111"/>
      <c r="G567" s="111"/>
      <c r="H567" s="110"/>
      <c r="I567" s="110"/>
      <c r="J567" s="111"/>
      <c r="K567" s="110"/>
      <c r="L567" s="110"/>
      <c r="M567" s="119" t="s">
        <v>346</v>
      </c>
      <c r="N567" s="119" t="s">
        <v>347</v>
      </c>
      <c r="O567" s="113"/>
    </row>
    <row r="568" spans="1:15" s="115" customFormat="1" ht="12">
      <c r="A568" s="91">
        <v>560</v>
      </c>
      <c r="B568" s="99" t="s">
        <v>499</v>
      </c>
      <c r="C568" s="95">
        <v>2</v>
      </c>
      <c r="D568" s="101">
        <v>2534</v>
      </c>
      <c r="E568" s="95"/>
      <c r="F568" s="101">
        <v>1</v>
      </c>
      <c r="G568" s="101"/>
      <c r="H568" s="99"/>
      <c r="I568" s="99"/>
      <c r="J568" s="101"/>
      <c r="K568" s="99"/>
      <c r="L568" s="99"/>
      <c r="M568" s="96"/>
      <c r="N568" s="96"/>
      <c r="O568" s="114"/>
    </row>
    <row r="569" spans="1:15" s="115" customFormat="1" ht="12">
      <c r="A569" s="91">
        <v>561</v>
      </c>
      <c r="B569" s="105" t="s">
        <v>139</v>
      </c>
      <c r="C569" s="135">
        <v>2</v>
      </c>
      <c r="D569" s="106">
        <v>2535</v>
      </c>
      <c r="E569" s="135">
        <v>1201</v>
      </c>
      <c r="F569" s="106">
        <v>1</v>
      </c>
      <c r="G569" s="106"/>
      <c r="H569" s="105"/>
      <c r="I569" s="107" t="s">
        <v>464</v>
      </c>
      <c r="J569" s="106"/>
      <c r="K569" s="107" t="s">
        <v>464</v>
      </c>
      <c r="L569" s="105"/>
      <c r="M569" s="117" t="s">
        <v>167</v>
      </c>
      <c r="N569" s="117" t="s">
        <v>345</v>
      </c>
      <c r="O569" s="109"/>
    </row>
    <row r="570" spans="1:15" s="115" customFormat="1" ht="12">
      <c r="A570" s="91">
        <v>562</v>
      </c>
      <c r="B570" s="110"/>
      <c r="C570" s="137"/>
      <c r="D570" s="111"/>
      <c r="E570" s="137"/>
      <c r="F570" s="111"/>
      <c r="G570" s="111"/>
      <c r="H570" s="110"/>
      <c r="I570" s="110"/>
      <c r="J570" s="111"/>
      <c r="K570" s="110"/>
      <c r="L570" s="110"/>
      <c r="M570" s="119" t="s">
        <v>346</v>
      </c>
      <c r="N570" s="119" t="s">
        <v>347</v>
      </c>
      <c r="O570" s="113"/>
    </row>
    <row r="571" spans="1:15" s="115" customFormat="1" ht="12">
      <c r="A571" s="91">
        <v>563</v>
      </c>
      <c r="B571" s="99" t="s">
        <v>499</v>
      </c>
      <c r="C571" s="95">
        <v>2</v>
      </c>
      <c r="D571" s="101">
        <v>2536</v>
      </c>
      <c r="E571" s="95"/>
      <c r="F571" s="101">
        <v>1</v>
      </c>
      <c r="G571" s="101"/>
      <c r="H571" s="99"/>
      <c r="I571" s="99"/>
      <c r="J571" s="101"/>
      <c r="K571" s="99"/>
      <c r="L571" s="99"/>
      <c r="M571" s="96"/>
      <c r="N571" s="96"/>
      <c r="O571" s="114"/>
    </row>
    <row r="572" spans="1:15" s="115" customFormat="1" ht="12">
      <c r="A572" s="91">
        <v>564</v>
      </c>
      <c r="B572" s="105" t="s">
        <v>140</v>
      </c>
      <c r="C572" s="135">
        <v>2</v>
      </c>
      <c r="D572" s="106">
        <v>2537</v>
      </c>
      <c r="E572" s="135">
        <v>1202</v>
      </c>
      <c r="F572" s="106">
        <v>1</v>
      </c>
      <c r="G572" s="106"/>
      <c r="H572" s="105"/>
      <c r="I572" s="107" t="s">
        <v>464</v>
      </c>
      <c r="J572" s="106"/>
      <c r="K572" s="107" t="s">
        <v>464</v>
      </c>
      <c r="L572" s="105"/>
      <c r="M572" s="117" t="s">
        <v>167</v>
      </c>
      <c r="N572" s="117" t="s">
        <v>345</v>
      </c>
      <c r="O572" s="109"/>
    </row>
    <row r="573" spans="1:15" s="115" customFormat="1" ht="12">
      <c r="A573" s="91">
        <v>565</v>
      </c>
      <c r="B573" s="110"/>
      <c r="C573" s="137"/>
      <c r="D573" s="111"/>
      <c r="E573" s="137"/>
      <c r="F573" s="111"/>
      <c r="G573" s="111"/>
      <c r="H573" s="110"/>
      <c r="I573" s="110"/>
      <c r="J573" s="111"/>
      <c r="K573" s="110"/>
      <c r="L573" s="110"/>
      <c r="M573" s="119" t="s">
        <v>346</v>
      </c>
      <c r="N573" s="119" t="s">
        <v>347</v>
      </c>
      <c r="O573" s="113"/>
    </row>
    <row r="574" spans="1:15" s="115" customFormat="1" ht="12">
      <c r="A574" s="91">
        <v>566</v>
      </c>
      <c r="B574" s="99" t="s">
        <v>499</v>
      </c>
      <c r="C574" s="95">
        <v>2</v>
      </c>
      <c r="D574" s="101">
        <v>2538</v>
      </c>
      <c r="E574" s="95"/>
      <c r="F574" s="101">
        <v>1</v>
      </c>
      <c r="G574" s="101"/>
      <c r="H574" s="99"/>
      <c r="I574" s="99"/>
      <c r="J574" s="101"/>
      <c r="K574" s="99"/>
      <c r="L574" s="99"/>
      <c r="M574" s="96"/>
      <c r="N574" s="96"/>
      <c r="O574" s="114"/>
    </row>
    <row r="575" spans="1:15" s="115" customFormat="1" ht="12">
      <c r="A575" s="91">
        <v>567</v>
      </c>
      <c r="B575" s="105" t="s">
        <v>141</v>
      </c>
      <c r="C575" s="135">
        <v>2</v>
      </c>
      <c r="D575" s="106">
        <v>2539</v>
      </c>
      <c r="E575" s="135">
        <v>1203</v>
      </c>
      <c r="F575" s="106">
        <v>1</v>
      </c>
      <c r="G575" s="106"/>
      <c r="H575" s="105"/>
      <c r="I575" s="107" t="s">
        <v>464</v>
      </c>
      <c r="J575" s="106"/>
      <c r="K575" s="107" t="s">
        <v>464</v>
      </c>
      <c r="L575" s="105"/>
      <c r="M575" s="117" t="s">
        <v>167</v>
      </c>
      <c r="N575" s="117" t="s">
        <v>345</v>
      </c>
      <c r="O575" s="109"/>
    </row>
    <row r="576" spans="1:15" s="115" customFormat="1" ht="12">
      <c r="A576" s="91">
        <v>568</v>
      </c>
      <c r="B576" s="110"/>
      <c r="C576" s="137"/>
      <c r="D576" s="111"/>
      <c r="E576" s="137"/>
      <c r="F576" s="111"/>
      <c r="G576" s="111"/>
      <c r="H576" s="110"/>
      <c r="I576" s="110"/>
      <c r="J576" s="111"/>
      <c r="K576" s="110"/>
      <c r="L576" s="110"/>
      <c r="M576" s="119" t="s">
        <v>346</v>
      </c>
      <c r="N576" s="119" t="s">
        <v>347</v>
      </c>
      <c r="O576" s="113"/>
    </row>
    <row r="577" spans="1:15" s="115" customFormat="1" ht="12">
      <c r="A577" s="91">
        <v>569</v>
      </c>
      <c r="B577" s="99" t="s">
        <v>499</v>
      </c>
      <c r="C577" s="95">
        <v>2</v>
      </c>
      <c r="D577" s="101">
        <v>2540</v>
      </c>
      <c r="E577" s="95"/>
      <c r="F577" s="101">
        <v>1</v>
      </c>
      <c r="G577" s="101"/>
      <c r="H577" s="99"/>
      <c r="I577" s="99"/>
      <c r="J577" s="101"/>
      <c r="K577" s="99"/>
      <c r="L577" s="99"/>
      <c r="M577" s="96"/>
      <c r="N577" s="96"/>
      <c r="O577" s="114"/>
    </row>
    <row r="578" spans="1:15" s="115" customFormat="1" ht="12">
      <c r="A578" s="91">
        <v>570</v>
      </c>
      <c r="B578" s="105" t="s">
        <v>142</v>
      </c>
      <c r="C578" s="135">
        <v>2</v>
      </c>
      <c r="D578" s="106">
        <v>2541</v>
      </c>
      <c r="E578" s="135">
        <v>1204</v>
      </c>
      <c r="F578" s="106">
        <v>1</v>
      </c>
      <c r="G578" s="106"/>
      <c r="H578" s="105"/>
      <c r="I578" s="107" t="s">
        <v>464</v>
      </c>
      <c r="J578" s="106"/>
      <c r="K578" s="107" t="s">
        <v>464</v>
      </c>
      <c r="L578" s="105"/>
      <c r="M578" s="117" t="s">
        <v>167</v>
      </c>
      <c r="N578" s="117" t="s">
        <v>345</v>
      </c>
      <c r="O578" s="109"/>
    </row>
    <row r="579" spans="1:15" s="115" customFormat="1" ht="12">
      <c r="A579" s="91">
        <v>571</v>
      </c>
      <c r="B579" s="110"/>
      <c r="C579" s="137"/>
      <c r="D579" s="111"/>
      <c r="E579" s="137"/>
      <c r="F579" s="111"/>
      <c r="G579" s="111"/>
      <c r="H579" s="110"/>
      <c r="I579" s="110"/>
      <c r="J579" s="111"/>
      <c r="K579" s="110"/>
      <c r="L579" s="110"/>
      <c r="M579" s="119" t="s">
        <v>346</v>
      </c>
      <c r="N579" s="119" t="s">
        <v>347</v>
      </c>
      <c r="O579" s="113"/>
    </row>
    <row r="580" spans="1:15" s="115" customFormat="1" ht="12">
      <c r="A580" s="91">
        <v>572</v>
      </c>
      <c r="B580" s="99" t="s">
        <v>499</v>
      </c>
      <c r="C580" s="95">
        <v>2</v>
      </c>
      <c r="D580" s="101">
        <v>2542</v>
      </c>
      <c r="E580" s="95"/>
      <c r="F580" s="101">
        <v>1</v>
      </c>
      <c r="G580" s="101"/>
      <c r="H580" s="99"/>
      <c r="I580" s="99"/>
      <c r="J580" s="101"/>
      <c r="K580" s="99"/>
      <c r="L580" s="99"/>
      <c r="M580" s="96"/>
      <c r="N580" s="96"/>
      <c r="O580" s="114"/>
    </row>
    <row r="581" spans="1:15" s="115" customFormat="1" ht="24">
      <c r="A581" s="91">
        <v>573</v>
      </c>
      <c r="B581" s="105" t="s">
        <v>143</v>
      </c>
      <c r="C581" s="135">
        <v>2</v>
      </c>
      <c r="D581" s="106">
        <v>2543</v>
      </c>
      <c r="E581" s="135">
        <v>1205</v>
      </c>
      <c r="F581" s="106">
        <v>1</v>
      </c>
      <c r="G581" s="106"/>
      <c r="H581" s="105"/>
      <c r="I581" s="107" t="s">
        <v>464</v>
      </c>
      <c r="J581" s="106"/>
      <c r="K581" s="107" t="s">
        <v>464</v>
      </c>
      <c r="L581" s="105"/>
      <c r="M581" s="117" t="s">
        <v>167</v>
      </c>
      <c r="N581" s="117" t="s">
        <v>345</v>
      </c>
      <c r="O581" s="109"/>
    </row>
    <row r="582" spans="1:15" s="115" customFormat="1" ht="12">
      <c r="A582" s="91">
        <v>574</v>
      </c>
      <c r="B582" s="110"/>
      <c r="C582" s="137"/>
      <c r="D582" s="111"/>
      <c r="E582" s="137"/>
      <c r="F582" s="111"/>
      <c r="G582" s="111"/>
      <c r="H582" s="110"/>
      <c r="I582" s="110"/>
      <c r="J582" s="111"/>
      <c r="K582" s="110"/>
      <c r="L582" s="110"/>
      <c r="M582" s="119" t="s">
        <v>346</v>
      </c>
      <c r="N582" s="119" t="s">
        <v>347</v>
      </c>
      <c r="O582" s="113"/>
    </row>
    <row r="583" spans="1:15" s="115" customFormat="1" ht="12">
      <c r="A583" s="91">
        <v>575</v>
      </c>
      <c r="B583" s="99" t="s">
        <v>499</v>
      </c>
      <c r="C583" s="95">
        <v>2</v>
      </c>
      <c r="D583" s="101">
        <v>2544</v>
      </c>
      <c r="E583" s="95"/>
      <c r="F583" s="101">
        <v>1</v>
      </c>
      <c r="G583" s="101"/>
      <c r="H583" s="99"/>
      <c r="I583" s="99"/>
      <c r="J583" s="101"/>
      <c r="K583" s="99"/>
      <c r="L583" s="99"/>
      <c r="M583" s="96"/>
      <c r="N583" s="96"/>
      <c r="O583" s="114"/>
    </row>
    <row r="584" spans="1:15" s="115" customFormat="1" ht="12">
      <c r="A584" s="91">
        <v>576</v>
      </c>
      <c r="B584" s="105" t="s">
        <v>1102</v>
      </c>
      <c r="C584" s="135">
        <v>2</v>
      </c>
      <c r="D584" s="106">
        <v>2545</v>
      </c>
      <c r="E584" s="135">
        <v>1206</v>
      </c>
      <c r="F584" s="106">
        <v>1</v>
      </c>
      <c r="G584" s="106"/>
      <c r="H584" s="105"/>
      <c r="I584" s="107" t="s">
        <v>464</v>
      </c>
      <c r="J584" s="106"/>
      <c r="K584" s="107" t="s">
        <v>464</v>
      </c>
      <c r="L584" s="105"/>
      <c r="M584" s="117" t="s">
        <v>167</v>
      </c>
      <c r="N584" s="117" t="s">
        <v>345</v>
      </c>
      <c r="O584" s="109"/>
    </row>
    <row r="585" spans="1:15" s="115" customFormat="1" ht="12">
      <c r="A585" s="91">
        <v>577</v>
      </c>
      <c r="B585" s="110"/>
      <c r="C585" s="137"/>
      <c r="D585" s="111"/>
      <c r="E585" s="137"/>
      <c r="F585" s="111"/>
      <c r="G585" s="111"/>
      <c r="H585" s="110"/>
      <c r="I585" s="110"/>
      <c r="J585" s="111"/>
      <c r="K585" s="110"/>
      <c r="L585" s="110"/>
      <c r="M585" s="119" t="s">
        <v>346</v>
      </c>
      <c r="N585" s="119" t="s">
        <v>347</v>
      </c>
      <c r="O585" s="113"/>
    </row>
    <row r="586" spans="1:15" s="115" customFormat="1" ht="12">
      <c r="A586" s="91">
        <v>578</v>
      </c>
      <c r="B586" s="99" t="s">
        <v>499</v>
      </c>
      <c r="C586" s="95">
        <v>2</v>
      </c>
      <c r="D586" s="101">
        <v>2546</v>
      </c>
      <c r="E586" s="95"/>
      <c r="F586" s="101">
        <v>1</v>
      </c>
      <c r="G586" s="101"/>
      <c r="H586" s="99"/>
      <c r="I586" s="99"/>
      <c r="J586" s="101"/>
      <c r="K586" s="99"/>
      <c r="L586" s="99"/>
      <c r="M586" s="96"/>
      <c r="N586" s="96"/>
      <c r="O586" s="114"/>
    </row>
    <row r="587" spans="1:15" s="115" customFormat="1" ht="12">
      <c r="A587" s="91">
        <v>579</v>
      </c>
      <c r="B587" s="105" t="s">
        <v>144</v>
      </c>
      <c r="C587" s="135">
        <v>2</v>
      </c>
      <c r="D587" s="106">
        <v>2547</v>
      </c>
      <c r="E587" s="135">
        <v>1207</v>
      </c>
      <c r="F587" s="106">
        <v>1</v>
      </c>
      <c r="G587" s="106"/>
      <c r="H587" s="105"/>
      <c r="I587" s="107" t="s">
        <v>464</v>
      </c>
      <c r="J587" s="106"/>
      <c r="K587" s="107" t="s">
        <v>464</v>
      </c>
      <c r="L587" s="105"/>
      <c r="M587" s="117" t="s">
        <v>167</v>
      </c>
      <c r="N587" s="117" t="s">
        <v>345</v>
      </c>
      <c r="O587" s="109"/>
    </row>
    <row r="588" spans="1:15" s="115" customFormat="1" ht="12">
      <c r="A588" s="91">
        <v>580</v>
      </c>
      <c r="B588" s="110"/>
      <c r="C588" s="137"/>
      <c r="D588" s="111"/>
      <c r="E588" s="137"/>
      <c r="F588" s="111"/>
      <c r="G588" s="111"/>
      <c r="H588" s="110"/>
      <c r="I588" s="110"/>
      <c r="J588" s="111"/>
      <c r="K588" s="110"/>
      <c r="L588" s="110"/>
      <c r="M588" s="119" t="s">
        <v>346</v>
      </c>
      <c r="N588" s="119" t="s">
        <v>347</v>
      </c>
      <c r="O588" s="113"/>
    </row>
    <row r="589" spans="1:15" s="115" customFormat="1" ht="12">
      <c r="A589" s="91">
        <v>581</v>
      </c>
      <c r="B589" s="99" t="s">
        <v>499</v>
      </c>
      <c r="C589" s="95">
        <v>2</v>
      </c>
      <c r="D589" s="101">
        <v>2548</v>
      </c>
      <c r="E589" s="95"/>
      <c r="F589" s="101">
        <v>1</v>
      </c>
      <c r="G589" s="101"/>
      <c r="H589" s="99"/>
      <c r="I589" s="99"/>
      <c r="J589" s="101"/>
      <c r="K589" s="99"/>
      <c r="L589" s="99"/>
      <c r="M589" s="96"/>
      <c r="N589" s="96"/>
      <c r="O589" s="114"/>
    </row>
    <row r="590" spans="1:15" s="115" customFormat="1" ht="12">
      <c r="A590" s="91">
        <v>582</v>
      </c>
      <c r="B590" s="105" t="s">
        <v>1103</v>
      </c>
      <c r="C590" s="135">
        <v>2</v>
      </c>
      <c r="D590" s="106">
        <v>2549</v>
      </c>
      <c r="E590" s="135">
        <v>1208</v>
      </c>
      <c r="F590" s="106">
        <v>1</v>
      </c>
      <c r="G590" s="106"/>
      <c r="H590" s="105"/>
      <c r="I590" s="107" t="s">
        <v>464</v>
      </c>
      <c r="J590" s="106"/>
      <c r="K590" s="107" t="s">
        <v>464</v>
      </c>
      <c r="L590" s="105"/>
      <c r="M590" s="117" t="s">
        <v>167</v>
      </c>
      <c r="N590" s="117" t="s">
        <v>345</v>
      </c>
      <c r="O590" s="109"/>
    </row>
    <row r="591" spans="1:15" s="115" customFormat="1" ht="12">
      <c r="A591" s="91">
        <v>583</v>
      </c>
      <c r="B591" s="110"/>
      <c r="C591" s="137"/>
      <c r="D591" s="111"/>
      <c r="E591" s="137"/>
      <c r="F591" s="111"/>
      <c r="G591" s="111"/>
      <c r="H591" s="110"/>
      <c r="I591" s="110"/>
      <c r="J591" s="111"/>
      <c r="K591" s="110"/>
      <c r="L591" s="110"/>
      <c r="M591" s="119" t="s">
        <v>346</v>
      </c>
      <c r="N591" s="119" t="s">
        <v>347</v>
      </c>
      <c r="O591" s="113"/>
    </row>
    <row r="592" spans="1:15" s="115" customFormat="1" ht="12">
      <c r="A592" s="91">
        <v>584</v>
      </c>
      <c r="B592" s="99" t="s">
        <v>499</v>
      </c>
      <c r="C592" s="95">
        <v>2</v>
      </c>
      <c r="D592" s="101">
        <v>2550</v>
      </c>
      <c r="E592" s="95"/>
      <c r="F592" s="101">
        <v>1</v>
      </c>
      <c r="G592" s="101"/>
      <c r="H592" s="99"/>
      <c r="I592" s="99"/>
      <c r="J592" s="101"/>
      <c r="K592" s="99"/>
      <c r="L592" s="99"/>
      <c r="M592" s="96"/>
      <c r="N592" s="96"/>
      <c r="O592" s="114"/>
    </row>
    <row r="593" spans="1:15" s="115" customFormat="1" ht="12">
      <c r="A593" s="91">
        <v>585</v>
      </c>
      <c r="B593" s="105" t="s">
        <v>145</v>
      </c>
      <c r="C593" s="135">
        <v>2</v>
      </c>
      <c r="D593" s="106">
        <v>2551</v>
      </c>
      <c r="E593" s="135">
        <v>1209</v>
      </c>
      <c r="F593" s="106">
        <v>1</v>
      </c>
      <c r="G593" s="106"/>
      <c r="H593" s="105"/>
      <c r="I593" s="107" t="s">
        <v>464</v>
      </c>
      <c r="J593" s="106"/>
      <c r="K593" s="107" t="s">
        <v>464</v>
      </c>
      <c r="L593" s="105"/>
      <c r="M593" s="117" t="s">
        <v>167</v>
      </c>
      <c r="N593" s="117" t="s">
        <v>345</v>
      </c>
      <c r="O593" s="109"/>
    </row>
    <row r="594" spans="1:15" s="115" customFormat="1" ht="12">
      <c r="A594" s="91">
        <v>586</v>
      </c>
      <c r="B594" s="110"/>
      <c r="C594" s="137"/>
      <c r="D594" s="111"/>
      <c r="E594" s="137"/>
      <c r="F594" s="111"/>
      <c r="G594" s="111"/>
      <c r="H594" s="110"/>
      <c r="I594" s="110"/>
      <c r="J594" s="111"/>
      <c r="K594" s="110"/>
      <c r="L594" s="110"/>
      <c r="M594" s="119" t="s">
        <v>346</v>
      </c>
      <c r="N594" s="119" t="s">
        <v>347</v>
      </c>
      <c r="O594" s="113"/>
    </row>
    <row r="595" spans="1:15" s="115" customFormat="1" ht="12">
      <c r="A595" s="91">
        <v>587</v>
      </c>
      <c r="B595" s="99" t="s">
        <v>499</v>
      </c>
      <c r="C595" s="95">
        <v>2</v>
      </c>
      <c r="D595" s="101">
        <v>2552</v>
      </c>
      <c r="E595" s="95"/>
      <c r="F595" s="101">
        <v>1</v>
      </c>
      <c r="G595" s="101"/>
      <c r="H595" s="99"/>
      <c r="I595" s="99"/>
      <c r="J595" s="101"/>
      <c r="K595" s="99"/>
      <c r="L595" s="99"/>
      <c r="M595" s="96"/>
      <c r="N595" s="96"/>
      <c r="O595" s="114"/>
    </row>
    <row r="596" spans="1:15" s="115" customFormat="1" ht="12">
      <c r="A596" s="91">
        <v>588</v>
      </c>
      <c r="B596" s="105" t="s">
        <v>146</v>
      </c>
      <c r="C596" s="135">
        <v>2</v>
      </c>
      <c r="D596" s="106">
        <v>2553</v>
      </c>
      <c r="E596" s="135">
        <v>1210</v>
      </c>
      <c r="F596" s="106">
        <v>1</v>
      </c>
      <c r="G596" s="106"/>
      <c r="H596" s="105"/>
      <c r="I596" s="107" t="s">
        <v>464</v>
      </c>
      <c r="J596" s="106"/>
      <c r="K596" s="107" t="s">
        <v>464</v>
      </c>
      <c r="L596" s="105"/>
      <c r="M596" s="117" t="s">
        <v>167</v>
      </c>
      <c r="N596" s="117" t="s">
        <v>345</v>
      </c>
      <c r="O596" s="109"/>
    </row>
    <row r="597" spans="1:15" s="115" customFormat="1" ht="12">
      <c r="A597" s="91">
        <v>589</v>
      </c>
      <c r="B597" s="110"/>
      <c r="C597" s="137"/>
      <c r="D597" s="111"/>
      <c r="E597" s="137"/>
      <c r="F597" s="111"/>
      <c r="G597" s="111"/>
      <c r="H597" s="110"/>
      <c r="I597" s="110"/>
      <c r="J597" s="111"/>
      <c r="K597" s="110"/>
      <c r="L597" s="110"/>
      <c r="M597" s="119" t="s">
        <v>346</v>
      </c>
      <c r="N597" s="119" t="s">
        <v>347</v>
      </c>
      <c r="O597" s="113"/>
    </row>
    <row r="598" spans="1:15" s="115" customFormat="1" ht="12">
      <c r="A598" s="91">
        <v>590</v>
      </c>
      <c r="B598" s="99" t="s">
        <v>499</v>
      </c>
      <c r="C598" s="95">
        <v>2</v>
      </c>
      <c r="D598" s="101">
        <v>2554</v>
      </c>
      <c r="E598" s="95"/>
      <c r="F598" s="101">
        <v>1</v>
      </c>
      <c r="G598" s="101"/>
      <c r="H598" s="99"/>
      <c r="I598" s="99"/>
      <c r="J598" s="101"/>
      <c r="K598" s="99"/>
      <c r="L598" s="99"/>
      <c r="M598" s="96"/>
      <c r="N598" s="96"/>
      <c r="O598" s="114"/>
    </row>
    <row r="599" spans="1:15" s="115" customFormat="1" ht="12">
      <c r="A599" s="91">
        <v>591</v>
      </c>
      <c r="B599" s="105" t="s">
        <v>1104</v>
      </c>
      <c r="C599" s="135">
        <v>2</v>
      </c>
      <c r="D599" s="106">
        <v>2555</v>
      </c>
      <c r="E599" s="135">
        <v>1211</v>
      </c>
      <c r="F599" s="106">
        <v>1</v>
      </c>
      <c r="G599" s="106"/>
      <c r="H599" s="105"/>
      <c r="I599" s="107" t="s">
        <v>464</v>
      </c>
      <c r="J599" s="106"/>
      <c r="K599" s="107" t="s">
        <v>464</v>
      </c>
      <c r="L599" s="105"/>
      <c r="M599" s="117" t="s">
        <v>167</v>
      </c>
      <c r="N599" s="117" t="s">
        <v>345</v>
      </c>
      <c r="O599" s="109"/>
    </row>
    <row r="600" spans="1:15" s="115" customFormat="1" ht="12">
      <c r="A600" s="91">
        <v>592</v>
      </c>
      <c r="B600" s="110"/>
      <c r="C600" s="137"/>
      <c r="D600" s="111"/>
      <c r="E600" s="137"/>
      <c r="F600" s="111"/>
      <c r="G600" s="111"/>
      <c r="H600" s="110"/>
      <c r="I600" s="110"/>
      <c r="J600" s="111"/>
      <c r="K600" s="110"/>
      <c r="L600" s="110"/>
      <c r="M600" s="119" t="s">
        <v>346</v>
      </c>
      <c r="N600" s="119" t="s">
        <v>347</v>
      </c>
      <c r="O600" s="113"/>
    </row>
    <row r="601" spans="1:15" s="115" customFormat="1" ht="12">
      <c r="A601" s="91">
        <v>593</v>
      </c>
      <c r="B601" s="99" t="s">
        <v>499</v>
      </c>
      <c r="C601" s="95">
        <v>2</v>
      </c>
      <c r="D601" s="101">
        <v>2556</v>
      </c>
      <c r="E601" s="95"/>
      <c r="F601" s="101">
        <v>1</v>
      </c>
      <c r="G601" s="101"/>
      <c r="H601" s="99"/>
      <c r="I601" s="99"/>
      <c r="J601" s="101"/>
      <c r="K601" s="99"/>
      <c r="L601" s="99"/>
      <c r="M601" s="96"/>
      <c r="N601" s="96"/>
      <c r="O601" s="114"/>
    </row>
    <row r="602" spans="1:15" s="115" customFormat="1" ht="12">
      <c r="A602" s="91">
        <v>594</v>
      </c>
      <c r="B602" s="105" t="s">
        <v>1105</v>
      </c>
      <c r="C602" s="135">
        <v>2</v>
      </c>
      <c r="D602" s="106">
        <v>2557</v>
      </c>
      <c r="E602" s="135">
        <v>1212</v>
      </c>
      <c r="F602" s="106">
        <v>1</v>
      </c>
      <c r="G602" s="106"/>
      <c r="H602" s="105"/>
      <c r="I602" s="107" t="s">
        <v>464</v>
      </c>
      <c r="J602" s="106"/>
      <c r="K602" s="107" t="s">
        <v>464</v>
      </c>
      <c r="L602" s="105"/>
      <c r="M602" s="117" t="s">
        <v>167</v>
      </c>
      <c r="N602" s="117" t="s">
        <v>345</v>
      </c>
      <c r="O602" s="109"/>
    </row>
    <row r="603" spans="1:15" s="115" customFormat="1" ht="12">
      <c r="A603" s="91">
        <v>595</v>
      </c>
      <c r="B603" s="110"/>
      <c r="C603" s="137"/>
      <c r="D603" s="111"/>
      <c r="E603" s="137"/>
      <c r="F603" s="111"/>
      <c r="G603" s="111"/>
      <c r="H603" s="110"/>
      <c r="I603" s="110"/>
      <c r="J603" s="111"/>
      <c r="K603" s="110"/>
      <c r="L603" s="110"/>
      <c r="M603" s="119" t="s">
        <v>346</v>
      </c>
      <c r="N603" s="119" t="s">
        <v>347</v>
      </c>
      <c r="O603" s="113"/>
    </row>
    <row r="604" spans="1:15" s="115" customFormat="1" ht="12">
      <c r="A604" s="91">
        <v>596</v>
      </c>
      <c r="B604" s="99" t="s">
        <v>499</v>
      </c>
      <c r="C604" s="95">
        <v>2</v>
      </c>
      <c r="D604" s="101">
        <v>2558</v>
      </c>
      <c r="E604" s="95"/>
      <c r="F604" s="101">
        <v>1</v>
      </c>
      <c r="G604" s="101"/>
      <c r="H604" s="99"/>
      <c r="I604" s="99"/>
      <c r="J604" s="101"/>
      <c r="K604" s="99"/>
      <c r="L604" s="99"/>
      <c r="M604" s="96"/>
      <c r="N604" s="96"/>
      <c r="O604" s="114"/>
    </row>
    <row r="605" spans="1:15" s="115" customFormat="1" ht="12">
      <c r="A605" s="91">
        <v>597</v>
      </c>
      <c r="B605" s="105" t="s">
        <v>147</v>
      </c>
      <c r="C605" s="135">
        <v>2</v>
      </c>
      <c r="D605" s="106">
        <v>2559</v>
      </c>
      <c r="E605" s="135">
        <v>1213</v>
      </c>
      <c r="F605" s="106">
        <v>1</v>
      </c>
      <c r="G605" s="106"/>
      <c r="H605" s="105"/>
      <c r="I605" s="107" t="s">
        <v>464</v>
      </c>
      <c r="J605" s="106"/>
      <c r="K605" s="107" t="s">
        <v>464</v>
      </c>
      <c r="L605" s="105"/>
      <c r="M605" s="117" t="s">
        <v>167</v>
      </c>
      <c r="N605" s="117" t="s">
        <v>345</v>
      </c>
      <c r="O605" s="109"/>
    </row>
    <row r="606" spans="1:15" s="115" customFormat="1" ht="12">
      <c r="A606" s="91">
        <v>598</v>
      </c>
      <c r="B606" s="110"/>
      <c r="C606" s="137"/>
      <c r="D606" s="111"/>
      <c r="E606" s="137"/>
      <c r="F606" s="111"/>
      <c r="G606" s="111"/>
      <c r="H606" s="110"/>
      <c r="I606" s="110"/>
      <c r="J606" s="111"/>
      <c r="K606" s="110"/>
      <c r="L606" s="110"/>
      <c r="M606" s="119" t="s">
        <v>346</v>
      </c>
      <c r="N606" s="119" t="s">
        <v>347</v>
      </c>
      <c r="O606" s="113"/>
    </row>
    <row r="607" spans="1:15" s="115" customFormat="1" ht="12">
      <c r="A607" s="91">
        <v>599</v>
      </c>
      <c r="B607" s="99" t="s">
        <v>499</v>
      </c>
      <c r="C607" s="95">
        <v>2</v>
      </c>
      <c r="D607" s="101">
        <v>2560</v>
      </c>
      <c r="E607" s="95"/>
      <c r="F607" s="101">
        <v>1</v>
      </c>
      <c r="G607" s="101"/>
      <c r="H607" s="99"/>
      <c r="I607" s="99"/>
      <c r="J607" s="101"/>
      <c r="K607" s="99"/>
      <c r="L607" s="99"/>
      <c r="M607" s="96"/>
      <c r="N607" s="96"/>
      <c r="O607" s="114"/>
    </row>
    <row r="608" spans="1:15" s="115" customFormat="1" ht="12">
      <c r="A608" s="91">
        <v>600</v>
      </c>
      <c r="B608" s="105" t="s">
        <v>148</v>
      </c>
      <c r="C608" s="135">
        <v>2</v>
      </c>
      <c r="D608" s="106">
        <v>2561</v>
      </c>
      <c r="E608" s="135">
        <v>1214</v>
      </c>
      <c r="F608" s="106">
        <v>1</v>
      </c>
      <c r="G608" s="106"/>
      <c r="H608" s="105"/>
      <c r="I608" s="107" t="s">
        <v>464</v>
      </c>
      <c r="J608" s="106"/>
      <c r="K608" s="107" t="s">
        <v>464</v>
      </c>
      <c r="L608" s="105"/>
      <c r="M608" s="117" t="s">
        <v>167</v>
      </c>
      <c r="N608" s="117" t="s">
        <v>345</v>
      </c>
      <c r="O608" s="109"/>
    </row>
    <row r="609" spans="1:15" s="115" customFormat="1" ht="12">
      <c r="A609" s="91">
        <v>601</v>
      </c>
      <c r="B609" s="110"/>
      <c r="C609" s="137"/>
      <c r="D609" s="111"/>
      <c r="E609" s="137"/>
      <c r="F609" s="111"/>
      <c r="G609" s="111"/>
      <c r="H609" s="110"/>
      <c r="I609" s="110"/>
      <c r="J609" s="111"/>
      <c r="K609" s="110"/>
      <c r="L609" s="110"/>
      <c r="M609" s="119" t="s">
        <v>346</v>
      </c>
      <c r="N609" s="119" t="s">
        <v>347</v>
      </c>
      <c r="O609" s="113"/>
    </row>
    <row r="610" spans="1:15" s="115" customFormat="1" ht="12">
      <c r="A610" s="91">
        <v>602</v>
      </c>
      <c r="B610" s="99" t="s">
        <v>499</v>
      </c>
      <c r="C610" s="95">
        <v>2</v>
      </c>
      <c r="D610" s="101">
        <v>2562</v>
      </c>
      <c r="E610" s="95"/>
      <c r="F610" s="101">
        <v>1</v>
      </c>
      <c r="G610" s="101"/>
      <c r="H610" s="99"/>
      <c r="I610" s="99"/>
      <c r="J610" s="101"/>
      <c r="K610" s="99"/>
      <c r="L610" s="99"/>
      <c r="M610" s="96"/>
      <c r="N610" s="96"/>
      <c r="O610" s="114"/>
    </row>
    <row r="611" spans="1:15" s="115" customFormat="1" ht="12">
      <c r="A611" s="91">
        <v>603</v>
      </c>
      <c r="B611" s="105" t="s">
        <v>1106</v>
      </c>
      <c r="C611" s="135">
        <v>2</v>
      </c>
      <c r="D611" s="106">
        <v>2563</v>
      </c>
      <c r="E611" s="135">
        <v>1215</v>
      </c>
      <c r="F611" s="106">
        <v>1</v>
      </c>
      <c r="G611" s="106"/>
      <c r="H611" s="105"/>
      <c r="I611" s="107" t="s">
        <v>464</v>
      </c>
      <c r="J611" s="106"/>
      <c r="K611" s="107" t="s">
        <v>464</v>
      </c>
      <c r="L611" s="105"/>
      <c r="M611" s="117" t="s">
        <v>167</v>
      </c>
      <c r="N611" s="117" t="s">
        <v>345</v>
      </c>
      <c r="O611" s="109"/>
    </row>
    <row r="612" spans="1:15" s="115" customFormat="1" ht="12">
      <c r="A612" s="91">
        <v>604</v>
      </c>
      <c r="B612" s="110"/>
      <c r="C612" s="137"/>
      <c r="D612" s="111"/>
      <c r="E612" s="137"/>
      <c r="F612" s="111"/>
      <c r="G612" s="111"/>
      <c r="H612" s="110"/>
      <c r="I612" s="110"/>
      <c r="J612" s="111"/>
      <c r="K612" s="110"/>
      <c r="L612" s="110"/>
      <c r="M612" s="119" t="s">
        <v>346</v>
      </c>
      <c r="N612" s="119" t="s">
        <v>347</v>
      </c>
      <c r="O612" s="113"/>
    </row>
    <row r="613" spans="1:15" s="115" customFormat="1" ht="12">
      <c r="A613" s="91">
        <v>605</v>
      </c>
      <c r="B613" s="99" t="s">
        <v>499</v>
      </c>
      <c r="C613" s="95">
        <v>2</v>
      </c>
      <c r="D613" s="101">
        <v>2564</v>
      </c>
      <c r="E613" s="95"/>
      <c r="F613" s="101">
        <v>1</v>
      </c>
      <c r="G613" s="101"/>
      <c r="H613" s="99"/>
      <c r="I613" s="99"/>
      <c r="J613" s="101"/>
      <c r="K613" s="99"/>
      <c r="L613" s="99"/>
      <c r="M613" s="96"/>
      <c r="N613" s="96"/>
      <c r="O613" s="114"/>
    </row>
    <row r="614" spans="1:15" s="115" customFormat="1" ht="12">
      <c r="A614" s="91">
        <v>606</v>
      </c>
      <c r="B614" s="105" t="s">
        <v>149</v>
      </c>
      <c r="C614" s="135">
        <v>2</v>
      </c>
      <c r="D614" s="106">
        <v>2565</v>
      </c>
      <c r="E614" s="135">
        <v>1216</v>
      </c>
      <c r="F614" s="106">
        <v>1</v>
      </c>
      <c r="G614" s="106"/>
      <c r="H614" s="105"/>
      <c r="I614" s="107" t="s">
        <v>464</v>
      </c>
      <c r="J614" s="106"/>
      <c r="K614" s="107" t="s">
        <v>464</v>
      </c>
      <c r="L614" s="105"/>
      <c r="M614" s="117" t="s">
        <v>167</v>
      </c>
      <c r="N614" s="117" t="s">
        <v>345</v>
      </c>
      <c r="O614" s="109"/>
    </row>
    <row r="615" spans="1:15" s="115" customFormat="1" ht="12">
      <c r="A615" s="91">
        <v>607</v>
      </c>
      <c r="B615" s="110"/>
      <c r="C615" s="137"/>
      <c r="D615" s="111"/>
      <c r="E615" s="137"/>
      <c r="F615" s="111"/>
      <c r="G615" s="111"/>
      <c r="H615" s="110"/>
      <c r="I615" s="110"/>
      <c r="J615" s="111"/>
      <c r="K615" s="110"/>
      <c r="L615" s="110"/>
      <c r="M615" s="119" t="s">
        <v>346</v>
      </c>
      <c r="N615" s="119" t="s">
        <v>347</v>
      </c>
      <c r="O615" s="113"/>
    </row>
    <row r="616" spans="1:15" s="115" customFormat="1" ht="12">
      <c r="A616" s="91">
        <v>608</v>
      </c>
      <c r="B616" s="99" t="s">
        <v>499</v>
      </c>
      <c r="C616" s="95">
        <v>2</v>
      </c>
      <c r="D616" s="101">
        <v>2566</v>
      </c>
      <c r="E616" s="95"/>
      <c r="F616" s="101">
        <v>1</v>
      </c>
      <c r="G616" s="101"/>
      <c r="H616" s="99"/>
      <c r="I616" s="99"/>
      <c r="J616" s="101"/>
      <c r="K616" s="99"/>
      <c r="L616" s="99"/>
      <c r="M616" s="96"/>
      <c r="N616" s="96"/>
      <c r="O616" s="114"/>
    </row>
    <row r="617" spans="1:15" s="115" customFormat="1" ht="12">
      <c r="A617" s="91">
        <v>609</v>
      </c>
      <c r="B617" s="99" t="s">
        <v>40</v>
      </c>
      <c r="C617" s="95">
        <v>1</v>
      </c>
      <c r="D617" s="101"/>
      <c r="E617" s="95"/>
      <c r="F617" s="101"/>
      <c r="G617" s="101"/>
      <c r="H617" s="99"/>
      <c r="I617" s="99"/>
      <c r="J617" s="101"/>
      <c r="K617" s="99"/>
      <c r="L617" s="99"/>
      <c r="M617" s="96" t="s">
        <v>157</v>
      </c>
      <c r="N617" s="96" t="s">
        <v>157</v>
      </c>
      <c r="O617" s="114"/>
    </row>
    <row r="618" spans="1:15" s="115" customFormat="1" ht="36">
      <c r="A618" s="91">
        <v>610</v>
      </c>
      <c r="B618" s="99" t="s">
        <v>35</v>
      </c>
      <c r="C618" s="95">
        <v>2</v>
      </c>
      <c r="D618" s="101"/>
      <c r="E618" s="95"/>
      <c r="F618" s="101"/>
      <c r="G618" s="101"/>
      <c r="H618" s="99"/>
      <c r="I618" s="99"/>
      <c r="J618" s="101"/>
      <c r="K618" s="99"/>
      <c r="L618" s="99"/>
      <c r="M618" s="96" t="s">
        <v>157</v>
      </c>
      <c r="N618" s="96" t="s">
        <v>157</v>
      </c>
      <c r="O618" s="114" t="s">
        <v>481</v>
      </c>
    </row>
    <row r="619" spans="1:15" s="115" customFormat="1" ht="12">
      <c r="A619" s="91">
        <v>611</v>
      </c>
      <c r="B619" s="105" t="s">
        <v>1096</v>
      </c>
      <c r="C619" s="135">
        <v>3</v>
      </c>
      <c r="D619" s="106">
        <v>2567</v>
      </c>
      <c r="E619" s="135">
        <v>1217</v>
      </c>
      <c r="F619" s="106">
        <v>1</v>
      </c>
      <c r="G619" s="106"/>
      <c r="H619" s="105"/>
      <c r="I619" s="107" t="s">
        <v>464</v>
      </c>
      <c r="J619" s="106"/>
      <c r="K619" s="107" t="s">
        <v>464</v>
      </c>
      <c r="L619" s="105"/>
      <c r="M619" s="117" t="s">
        <v>167</v>
      </c>
      <c r="N619" s="117" t="s">
        <v>345</v>
      </c>
      <c r="O619" s="140"/>
    </row>
    <row r="620" spans="1:15" s="115" customFormat="1" ht="12">
      <c r="A620" s="91">
        <v>612</v>
      </c>
      <c r="B620" s="110"/>
      <c r="C620" s="137"/>
      <c r="D620" s="111"/>
      <c r="E620" s="137"/>
      <c r="F620" s="111"/>
      <c r="G620" s="111"/>
      <c r="H620" s="110"/>
      <c r="I620" s="110"/>
      <c r="J620" s="111"/>
      <c r="K620" s="110"/>
      <c r="L620" s="110"/>
      <c r="M620" s="119" t="s">
        <v>346</v>
      </c>
      <c r="N620" s="119" t="s">
        <v>347</v>
      </c>
      <c r="O620" s="113"/>
    </row>
    <row r="621" spans="1:15" s="115" customFormat="1" ht="12">
      <c r="A621" s="91">
        <v>613</v>
      </c>
      <c r="B621" s="99" t="s">
        <v>499</v>
      </c>
      <c r="C621" s="95">
        <v>3</v>
      </c>
      <c r="D621" s="101">
        <v>2568</v>
      </c>
      <c r="E621" s="95"/>
      <c r="F621" s="101">
        <v>1</v>
      </c>
      <c r="G621" s="101"/>
      <c r="H621" s="99"/>
      <c r="I621" s="99"/>
      <c r="J621" s="101"/>
      <c r="K621" s="99"/>
      <c r="L621" s="99"/>
      <c r="M621" s="96"/>
      <c r="N621" s="96"/>
      <c r="O621" s="114"/>
    </row>
    <row r="622" spans="1:15" s="115" customFormat="1" ht="12">
      <c r="A622" s="91">
        <v>614</v>
      </c>
      <c r="B622" s="99" t="s">
        <v>43</v>
      </c>
      <c r="C622" s="95">
        <v>3</v>
      </c>
      <c r="D622" s="101"/>
      <c r="E622" s="95"/>
      <c r="F622" s="101"/>
      <c r="G622" s="101"/>
      <c r="H622" s="99"/>
      <c r="I622" s="99"/>
      <c r="J622" s="101"/>
      <c r="K622" s="99"/>
      <c r="L622" s="99"/>
      <c r="M622" s="96" t="s">
        <v>157</v>
      </c>
      <c r="N622" s="96" t="s">
        <v>157</v>
      </c>
      <c r="O622" s="114" t="s">
        <v>1107</v>
      </c>
    </row>
    <row r="623" spans="1:15" s="115" customFormat="1" ht="12">
      <c r="A623" s="91">
        <v>615</v>
      </c>
      <c r="B623" s="105" t="s">
        <v>44</v>
      </c>
      <c r="C623" s="135">
        <v>4</v>
      </c>
      <c r="D623" s="106">
        <v>2569</v>
      </c>
      <c r="E623" s="135">
        <v>1218</v>
      </c>
      <c r="F623" s="106">
        <v>1</v>
      </c>
      <c r="G623" s="106"/>
      <c r="H623" s="105"/>
      <c r="I623" s="107" t="s">
        <v>464</v>
      </c>
      <c r="J623" s="106"/>
      <c r="K623" s="107" t="s">
        <v>464</v>
      </c>
      <c r="L623" s="105"/>
      <c r="M623" s="117" t="s">
        <v>167</v>
      </c>
      <c r="N623" s="117" t="s">
        <v>345</v>
      </c>
      <c r="O623" s="109"/>
    </row>
    <row r="624" spans="1:15" s="115" customFormat="1" ht="12">
      <c r="A624" s="91">
        <v>616</v>
      </c>
      <c r="B624" s="110"/>
      <c r="C624" s="137"/>
      <c r="D624" s="111"/>
      <c r="E624" s="137"/>
      <c r="F624" s="111"/>
      <c r="G624" s="111"/>
      <c r="H624" s="110"/>
      <c r="I624" s="110"/>
      <c r="J624" s="111"/>
      <c r="K624" s="110"/>
      <c r="L624" s="110"/>
      <c r="M624" s="119" t="s">
        <v>346</v>
      </c>
      <c r="N624" s="119" t="s">
        <v>347</v>
      </c>
      <c r="O624" s="113"/>
    </row>
    <row r="625" spans="1:15" s="115" customFormat="1" ht="12">
      <c r="A625" s="91">
        <v>617</v>
      </c>
      <c r="B625" s="99" t="s">
        <v>499</v>
      </c>
      <c r="C625" s="95">
        <v>4</v>
      </c>
      <c r="D625" s="101">
        <v>2570</v>
      </c>
      <c r="E625" s="95"/>
      <c r="F625" s="101">
        <v>1</v>
      </c>
      <c r="G625" s="101"/>
      <c r="H625" s="99"/>
      <c r="I625" s="99"/>
      <c r="J625" s="101"/>
      <c r="K625" s="99"/>
      <c r="L625" s="99"/>
      <c r="M625" s="96"/>
      <c r="N625" s="96"/>
      <c r="O625" s="114"/>
    </row>
    <row r="626" spans="1:15" s="115" customFormat="1" ht="12">
      <c r="A626" s="91">
        <v>618</v>
      </c>
      <c r="B626" s="105" t="s">
        <v>45</v>
      </c>
      <c r="C626" s="135">
        <v>4</v>
      </c>
      <c r="D626" s="106">
        <v>2571</v>
      </c>
      <c r="E626" s="135">
        <v>1219</v>
      </c>
      <c r="F626" s="106">
        <v>1</v>
      </c>
      <c r="G626" s="106"/>
      <c r="H626" s="105"/>
      <c r="I626" s="107" t="s">
        <v>464</v>
      </c>
      <c r="J626" s="106"/>
      <c r="K626" s="107" t="s">
        <v>464</v>
      </c>
      <c r="L626" s="105"/>
      <c r="M626" s="117" t="s">
        <v>167</v>
      </c>
      <c r="N626" s="117" t="s">
        <v>345</v>
      </c>
      <c r="O626" s="109"/>
    </row>
    <row r="627" spans="1:15" s="115" customFormat="1" ht="12">
      <c r="A627" s="91">
        <v>619</v>
      </c>
      <c r="B627" s="110"/>
      <c r="C627" s="137"/>
      <c r="D627" s="111"/>
      <c r="E627" s="137"/>
      <c r="F627" s="111"/>
      <c r="G627" s="111"/>
      <c r="H627" s="110"/>
      <c r="I627" s="110"/>
      <c r="J627" s="111"/>
      <c r="K627" s="110"/>
      <c r="L627" s="110"/>
      <c r="M627" s="119" t="s">
        <v>346</v>
      </c>
      <c r="N627" s="119" t="s">
        <v>347</v>
      </c>
      <c r="O627" s="113"/>
    </row>
    <row r="628" spans="1:15" s="115" customFormat="1" ht="12">
      <c r="A628" s="91">
        <v>620</v>
      </c>
      <c r="B628" s="99" t="s">
        <v>499</v>
      </c>
      <c r="C628" s="95">
        <v>4</v>
      </c>
      <c r="D628" s="101">
        <v>2572</v>
      </c>
      <c r="E628" s="95"/>
      <c r="F628" s="101">
        <v>1</v>
      </c>
      <c r="G628" s="101"/>
      <c r="H628" s="99"/>
      <c r="I628" s="99"/>
      <c r="J628" s="101"/>
      <c r="K628" s="99"/>
      <c r="L628" s="99"/>
      <c r="M628" s="96"/>
      <c r="N628" s="96"/>
      <c r="O628" s="114"/>
    </row>
    <row r="629" spans="1:15" s="115" customFormat="1" ht="12">
      <c r="A629" s="91">
        <v>621</v>
      </c>
      <c r="B629" s="105" t="s">
        <v>46</v>
      </c>
      <c r="C629" s="135">
        <v>4</v>
      </c>
      <c r="D629" s="106">
        <v>2573</v>
      </c>
      <c r="E629" s="135">
        <v>1220</v>
      </c>
      <c r="F629" s="106">
        <v>1</v>
      </c>
      <c r="G629" s="106"/>
      <c r="H629" s="105"/>
      <c r="I629" s="107" t="s">
        <v>464</v>
      </c>
      <c r="J629" s="106"/>
      <c r="K629" s="107" t="s">
        <v>464</v>
      </c>
      <c r="L629" s="105"/>
      <c r="M629" s="117" t="s">
        <v>167</v>
      </c>
      <c r="N629" s="117" t="s">
        <v>345</v>
      </c>
      <c r="O629" s="109"/>
    </row>
    <row r="630" spans="1:15" s="115" customFormat="1" ht="12">
      <c r="A630" s="91">
        <v>622</v>
      </c>
      <c r="B630" s="110"/>
      <c r="C630" s="137"/>
      <c r="D630" s="111"/>
      <c r="E630" s="137"/>
      <c r="F630" s="111"/>
      <c r="G630" s="111"/>
      <c r="H630" s="110"/>
      <c r="I630" s="110"/>
      <c r="J630" s="111"/>
      <c r="K630" s="110"/>
      <c r="L630" s="110"/>
      <c r="M630" s="119" t="s">
        <v>346</v>
      </c>
      <c r="N630" s="119" t="s">
        <v>347</v>
      </c>
      <c r="O630" s="113"/>
    </row>
    <row r="631" spans="1:15" s="115" customFormat="1" ht="12">
      <c r="A631" s="91">
        <v>623</v>
      </c>
      <c r="B631" s="99" t="s">
        <v>499</v>
      </c>
      <c r="C631" s="95">
        <v>4</v>
      </c>
      <c r="D631" s="101">
        <v>2574</v>
      </c>
      <c r="E631" s="95"/>
      <c r="F631" s="101">
        <v>1</v>
      </c>
      <c r="G631" s="101"/>
      <c r="H631" s="99"/>
      <c r="I631" s="99"/>
      <c r="J631" s="101"/>
      <c r="K631" s="99"/>
      <c r="L631" s="99"/>
      <c r="M631" s="96"/>
      <c r="N631" s="96"/>
      <c r="O631" s="114"/>
    </row>
    <row r="632" spans="1:15" s="115" customFormat="1" ht="12">
      <c r="A632" s="91">
        <v>624</v>
      </c>
      <c r="B632" s="105" t="s">
        <v>47</v>
      </c>
      <c r="C632" s="135">
        <v>4</v>
      </c>
      <c r="D632" s="106">
        <v>2575</v>
      </c>
      <c r="E632" s="135">
        <v>1221</v>
      </c>
      <c r="F632" s="106">
        <v>1</v>
      </c>
      <c r="G632" s="106"/>
      <c r="H632" s="105"/>
      <c r="I632" s="107" t="s">
        <v>464</v>
      </c>
      <c r="J632" s="106"/>
      <c r="K632" s="107" t="s">
        <v>464</v>
      </c>
      <c r="L632" s="105"/>
      <c r="M632" s="117" t="s">
        <v>167</v>
      </c>
      <c r="N632" s="117" t="s">
        <v>345</v>
      </c>
      <c r="O632" s="109"/>
    </row>
    <row r="633" spans="1:15" s="115" customFormat="1" ht="12">
      <c r="A633" s="91">
        <v>625</v>
      </c>
      <c r="B633" s="110"/>
      <c r="C633" s="137"/>
      <c r="D633" s="111"/>
      <c r="E633" s="137"/>
      <c r="F633" s="111"/>
      <c r="G633" s="111"/>
      <c r="H633" s="110"/>
      <c r="I633" s="110"/>
      <c r="J633" s="111"/>
      <c r="K633" s="110"/>
      <c r="L633" s="110"/>
      <c r="M633" s="119" t="s">
        <v>346</v>
      </c>
      <c r="N633" s="119" t="s">
        <v>347</v>
      </c>
      <c r="O633" s="113"/>
    </row>
    <row r="634" spans="1:15" s="115" customFormat="1" ht="12">
      <c r="A634" s="91">
        <v>626</v>
      </c>
      <c r="B634" s="99" t="s">
        <v>499</v>
      </c>
      <c r="C634" s="95">
        <v>4</v>
      </c>
      <c r="D634" s="101">
        <v>2576</v>
      </c>
      <c r="E634" s="95"/>
      <c r="F634" s="101">
        <v>1</v>
      </c>
      <c r="G634" s="101"/>
      <c r="H634" s="99"/>
      <c r="I634" s="99"/>
      <c r="J634" s="101"/>
      <c r="K634" s="99"/>
      <c r="L634" s="99"/>
      <c r="M634" s="96"/>
      <c r="N634" s="96"/>
      <c r="O634" s="114"/>
    </row>
    <row r="635" spans="1:15" s="115" customFormat="1" ht="12">
      <c r="A635" s="91">
        <v>627</v>
      </c>
      <c r="B635" s="105" t="s">
        <v>48</v>
      </c>
      <c r="C635" s="135">
        <v>4</v>
      </c>
      <c r="D635" s="106">
        <v>2577</v>
      </c>
      <c r="E635" s="135">
        <v>1222</v>
      </c>
      <c r="F635" s="106">
        <v>1</v>
      </c>
      <c r="G635" s="106"/>
      <c r="H635" s="105"/>
      <c r="I635" s="107" t="s">
        <v>464</v>
      </c>
      <c r="J635" s="106"/>
      <c r="K635" s="107" t="s">
        <v>464</v>
      </c>
      <c r="L635" s="105"/>
      <c r="M635" s="117" t="s">
        <v>167</v>
      </c>
      <c r="N635" s="117" t="s">
        <v>345</v>
      </c>
      <c r="O635" s="109"/>
    </row>
    <row r="636" spans="1:15" s="115" customFormat="1" ht="12">
      <c r="A636" s="91">
        <v>628</v>
      </c>
      <c r="B636" s="110"/>
      <c r="C636" s="137"/>
      <c r="D636" s="111"/>
      <c r="E636" s="137"/>
      <c r="F636" s="111"/>
      <c r="G636" s="111"/>
      <c r="H636" s="110"/>
      <c r="I636" s="110"/>
      <c r="J636" s="111"/>
      <c r="K636" s="110"/>
      <c r="L636" s="110"/>
      <c r="M636" s="119" t="s">
        <v>346</v>
      </c>
      <c r="N636" s="119" t="s">
        <v>347</v>
      </c>
      <c r="O636" s="113"/>
    </row>
    <row r="637" spans="1:15" s="115" customFormat="1" ht="12">
      <c r="A637" s="91">
        <v>629</v>
      </c>
      <c r="B637" s="99" t="s">
        <v>499</v>
      </c>
      <c r="C637" s="95">
        <v>4</v>
      </c>
      <c r="D637" s="101">
        <v>2578</v>
      </c>
      <c r="E637" s="95"/>
      <c r="F637" s="101">
        <v>1</v>
      </c>
      <c r="G637" s="101"/>
      <c r="H637" s="99"/>
      <c r="I637" s="99"/>
      <c r="J637" s="101"/>
      <c r="K637" s="99"/>
      <c r="L637" s="99"/>
      <c r="M637" s="96"/>
      <c r="N637" s="96"/>
      <c r="O637" s="114"/>
    </row>
    <row r="638" spans="1:15" s="115" customFormat="1" ht="12">
      <c r="A638" s="91">
        <v>630</v>
      </c>
      <c r="B638" s="105" t="s">
        <v>49</v>
      </c>
      <c r="C638" s="135">
        <v>4</v>
      </c>
      <c r="D638" s="106">
        <v>2579</v>
      </c>
      <c r="E638" s="135">
        <v>1223</v>
      </c>
      <c r="F638" s="106">
        <v>1</v>
      </c>
      <c r="G638" s="106"/>
      <c r="H638" s="105"/>
      <c r="I638" s="107" t="s">
        <v>464</v>
      </c>
      <c r="J638" s="106"/>
      <c r="K638" s="107" t="s">
        <v>464</v>
      </c>
      <c r="L638" s="105"/>
      <c r="M638" s="117" t="s">
        <v>167</v>
      </c>
      <c r="N638" s="117" t="s">
        <v>345</v>
      </c>
      <c r="O638" s="109"/>
    </row>
    <row r="639" spans="1:15" s="115" customFormat="1" ht="12">
      <c r="A639" s="91">
        <v>631</v>
      </c>
      <c r="B639" s="110"/>
      <c r="C639" s="137"/>
      <c r="D639" s="111"/>
      <c r="E639" s="137"/>
      <c r="F639" s="111"/>
      <c r="G639" s="111"/>
      <c r="H639" s="110"/>
      <c r="I639" s="110"/>
      <c r="J639" s="111"/>
      <c r="K639" s="110"/>
      <c r="L639" s="110"/>
      <c r="M639" s="119" t="s">
        <v>346</v>
      </c>
      <c r="N639" s="119" t="s">
        <v>347</v>
      </c>
      <c r="O639" s="113"/>
    </row>
    <row r="640" spans="1:15" s="115" customFormat="1" ht="12">
      <c r="A640" s="91">
        <v>632</v>
      </c>
      <c r="B640" s="99" t="s">
        <v>499</v>
      </c>
      <c r="C640" s="95">
        <v>4</v>
      </c>
      <c r="D640" s="101">
        <v>2580</v>
      </c>
      <c r="E640" s="95"/>
      <c r="F640" s="101">
        <v>1</v>
      </c>
      <c r="G640" s="101"/>
      <c r="H640" s="99"/>
      <c r="I640" s="99"/>
      <c r="J640" s="101"/>
      <c r="K640" s="99"/>
      <c r="L640" s="99"/>
      <c r="M640" s="96"/>
      <c r="N640" s="96"/>
      <c r="O640" s="114"/>
    </row>
    <row r="641" spans="1:15" s="115" customFormat="1" ht="12">
      <c r="A641" s="91">
        <v>633</v>
      </c>
      <c r="B641" s="105" t="s">
        <v>50</v>
      </c>
      <c r="C641" s="135">
        <v>4</v>
      </c>
      <c r="D641" s="106">
        <v>2581</v>
      </c>
      <c r="E641" s="135">
        <v>1224</v>
      </c>
      <c r="F641" s="106">
        <v>1</v>
      </c>
      <c r="G641" s="106"/>
      <c r="H641" s="105"/>
      <c r="I641" s="107" t="s">
        <v>464</v>
      </c>
      <c r="J641" s="106"/>
      <c r="K641" s="107" t="s">
        <v>464</v>
      </c>
      <c r="L641" s="105"/>
      <c r="M641" s="117" t="s">
        <v>167</v>
      </c>
      <c r="N641" s="117" t="s">
        <v>345</v>
      </c>
      <c r="O641" s="109"/>
    </row>
    <row r="642" spans="1:15" s="115" customFormat="1" ht="12">
      <c r="A642" s="91">
        <v>634</v>
      </c>
      <c r="B642" s="110"/>
      <c r="C642" s="137"/>
      <c r="D642" s="111"/>
      <c r="E642" s="137"/>
      <c r="F642" s="111"/>
      <c r="G642" s="111"/>
      <c r="H642" s="110"/>
      <c r="I642" s="110"/>
      <c r="J642" s="111"/>
      <c r="K642" s="110"/>
      <c r="L642" s="110"/>
      <c r="M642" s="119" t="s">
        <v>346</v>
      </c>
      <c r="N642" s="119" t="s">
        <v>347</v>
      </c>
      <c r="O642" s="113"/>
    </row>
    <row r="643" spans="1:15" s="115" customFormat="1" ht="12">
      <c r="A643" s="91">
        <v>635</v>
      </c>
      <c r="B643" s="99" t="s">
        <v>499</v>
      </c>
      <c r="C643" s="95">
        <v>4</v>
      </c>
      <c r="D643" s="101">
        <v>2582</v>
      </c>
      <c r="E643" s="95"/>
      <c r="F643" s="101">
        <v>1</v>
      </c>
      <c r="G643" s="101"/>
      <c r="H643" s="99"/>
      <c r="I643" s="99"/>
      <c r="J643" s="101"/>
      <c r="K643" s="99"/>
      <c r="L643" s="99"/>
      <c r="M643" s="96"/>
      <c r="N643" s="96"/>
      <c r="O643" s="114"/>
    </row>
    <row r="644" spans="1:15" s="115" customFormat="1" ht="12">
      <c r="A644" s="91">
        <v>636</v>
      </c>
      <c r="B644" s="99" t="s">
        <v>153</v>
      </c>
      <c r="C644" s="95">
        <v>2</v>
      </c>
      <c r="D644" s="101"/>
      <c r="E644" s="95"/>
      <c r="F644" s="101"/>
      <c r="G644" s="101" t="s">
        <v>1108</v>
      </c>
      <c r="H644" s="99"/>
      <c r="I644" s="99"/>
      <c r="J644" s="101"/>
      <c r="K644" s="99"/>
      <c r="L644" s="99"/>
      <c r="M644" s="96" t="s">
        <v>157</v>
      </c>
      <c r="N644" s="96" t="s">
        <v>157</v>
      </c>
      <c r="O644" s="114"/>
    </row>
    <row r="645" spans="1:15" s="115" customFormat="1" ht="12">
      <c r="A645" s="91">
        <v>637</v>
      </c>
      <c r="B645" s="105" t="s">
        <v>18</v>
      </c>
      <c r="C645" s="135" t="s">
        <v>1097</v>
      </c>
      <c r="D645" s="106">
        <v>2583</v>
      </c>
      <c r="E645" s="135">
        <v>1225</v>
      </c>
      <c r="F645" s="106" t="s">
        <v>1048</v>
      </c>
      <c r="G645" s="106"/>
      <c r="H645" s="105"/>
      <c r="I645" s="107" t="s">
        <v>464</v>
      </c>
      <c r="J645" s="106"/>
      <c r="K645" s="107" t="s">
        <v>464</v>
      </c>
      <c r="L645" s="105"/>
      <c r="M645" s="117" t="s">
        <v>170</v>
      </c>
      <c r="N645" s="117" t="s">
        <v>1109</v>
      </c>
      <c r="O645" s="109"/>
    </row>
    <row r="646" spans="1:15" s="115" customFormat="1" ht="24">
      <c r="A646" s="91">
        <v>638</v>
      </c>
      <c r="B646" s="120"/>
      <c r="C646" s="136"/>
      <c r="D646" s="122"/>
      <c r="E646" s="136"/>
      <c r="F646" s="122"/>
      <c r="G646" s="122"/>
      <c r="H646" s="120"/>
      <c r="I646" s="120"/>
      <c r="J646" s="122"/>
      <c r="K646" s="120"/>
      <c r="L646" s="120"/>
      <c r="M646" s="124" t="s">
        <v>172</v>
      </c>
      <c r="N646" s="124" t="s">
        <v>425</v>
      </c>
      <c r="O646" s="125"/>
    </row>
    <row r="647" spans="1:15" s="115" customFormat="1" ht="24">
      <c r="A647" s="91">
        <v>639</v>
      </c>
      <c r="B647" s="120"/>
      <c r="C647" s="136"/>
      <c r="D647" s="122"/>
      <c r="E647" s="136"/>
      <c r="F647" s="122"/>
      <c r="G647" s="122"/>
      <c r="H647" s="120"/>
      <c r="I647" s="120"/>
      <c r="J647" s="122"/>
      <c r="K647" s="120"/>
      <c r="L647" s="120"/>
      <c r="M647" s="124" t="s">
        <v>173</v>
      </c>
      <c r="N647" s="124" t="s">
        <v>426</v>
      </c>
      <c r="O647" s="125"/>
    </row>
    <row r="648" spans="1:15" s="115" customFormat="1" ht="24">
      <c r="A648" s="91">
        <v>640</v>
      </c>
      <c r="B648" s="120"/>
      <c r="C648" s="136"/>
      <c r="D648" s="122"/>
      <c r="E648" s="136"/>
      <c r="F648" s="122"/>
      <c r="G648" s="122"/>
      <c r="H648" s="120"/>
      <c r="I648" s="120"/>
      <c r="J648" s="122"/>
      <c r="K648" s="120"/>
      <c r="L648" s="120"/>
      <c r="M648" s="124" t="s">
        <v>174</v>
      </c>
      <c r="N648" s="124" t="s">
        <v>427</v>
      </c>
      <c r="O648" s="125"/>
    </row>
    <row r="649" spans="1:15" s="115" customFormat="1" ht="24">
      <c r="A649" s="91">
        <v>641</v>
      </c>
      <c r="B649" s="120"/>
      <c r="C649" s="136"/>
      <c r="D649" s="122"/>
      <c r="E649" s="136"/>
      <c r="F649" s="122"/>
      <c r="G649" s="122"/>
      <c r="H649" s="120"/>
      <c r="I649" s="120"/>
      <c r="J649" s="122"/>
      <c r="K649" s="120"/>
      <c r="L649" s="120"/>
      <c r="M649" s="124" t="s">
        <v>176</v>
      </c>
      <c r="N649" s="124" t="s">
        <v>428</v>
      </c>
      <c r="O649" s="125"/>
    </row>
    <row r="650" spans="1:15" s="115" customFormat="1" ht="24">
      <c r="A650" s="91">
        <v>642</v>
      </c>
      <c r="B650" s="120"/>
      <c r="C650" s="136"/>
      <c r="D650" s="122"/>
      <c r="E650" s="136"/>
      <c r="F650" s="122"/>
      <c r="G650" s="122"/>
      <c r="H650" s="120"/>
      <c r="I650" s="120"/>
      <c r="J650" s="122"/>
      <c r="K650" s="120"/>
      <c r="L650" s="120"/>
      <c r="M650" s="124" t="s">
        <v>178</v>
      </c>
      <c r="N650" s="124" t="s">
        <v>429</v>
      </c>
      <c r="O650" s="125"/>
    </row>
    <row r="651" spans="1:15" s="115" customFormat="1" ht="12">
      <c r="A651" s="91">
        <v>643</v>
      </c>
      <c r="B651" s="110"/>
      <c r="C651" s="137"/>
      <c r="D651" s="111"/>
      <c r="E651" s="137"/>
      <c r="F651" s="111"/>
      <c r="G651" s="111"/>
      <c r="H651" s="110"/>
      <c r="I651" s="110"/>
      <c r="J651" s="111"/>
      <c r="K651" s="110"/>
      <c r="L651" s="110"/>
      <c r="M651" s="119" t="s">
        <v>179</v>
      </c>
      <c r="N651" s="119" t="s">
        <v>430</v>
      </c>
      <c r="O651" s="113"/>
    </row>
    <row r="652" spans="1:15" s="115" customFormat="1" ht="12">
      <c r="A652" s="91">
        <v>644</v>
      </c>
      <c r="B652" s="99" t="s">
        <v>499</v>
      </c>
      <c r="C652" s="95">
        <v>3</v>
      </c>
      <c r="D652" s="101">
        <v>2585</v>
      </c>
      <c r="E652" s="95"/>
      <c r="F652" s="101">
        <v>1</v>
      </c>
      <c r="G652" s="101"/>
      <c r="H652" s="99"/>
      <c r="I652" s="99"/>
      <c r="J652" s="101"/>
      <c r="K652" s="99"/>
      <c r="L652" s="99"/>
      <c r="M652" s="96"/>
      <c r="N652" s="96"/>
      <c r="O652" s="114"/>
    </row>
    <row r="653" spans="1:15" s="115" customFormat="1" ht="12">
      <c r="A653" s="91">
        <v>645</v>
      </c>
      <c r="B653" s="105" t="s">
        <v>1096</v>
      </c>
      <c r="C653" s="135" t="s">
        <v>1097</v>
      </c>
      <c r="D653" s="106">
        <v>2586</v>
      </c>
      <c r="E653" s="135">
        <v>1226</v>
      </c>
      <c r="F653" s="106">
        <v>1</v>
      </c>
      <c r="G653" s="106"/>
      <c r="H653" s="105"/>
      <c r="I653" s="107" t="s">
        <v>464</v>
      </c>
      <c r="J653" s="106"/>
      <c r="K653" s="107" t="s">
        <v>464</v>
      </c>
      <c r="L653" s="105"/>
      <c r="M653" s="117" t="s">
        <v>167</v>
      </c>
      <c r="N653" s="117" t="s">
        <v>345</v>
      </c>
      <c r="O653" s="109"/>
    </row>
    <row r="654" spans="1:15" s="115" customFormat="1" ht="12">
      <c r="A654" s="91">
        <v>646</v>
      </c>
      <c r="B654" s="110"/>
      <c r="C654" s="137"/>
      <c r="D654" s="111"/>
      <c r="E654" s="137"/>
      <c r="F654" s="111"/>
      <c r="G654" s="111"/>
      <c r="H654" s="110"/>
      <c r="I654" s="110"/>
      <c r="J654" s="111"/>
      <c r="K654" s="110"/>
      <c r="L654" s="110"/>
      <c r="M654" s="119" t="s">
        <v>346</v>
      </c>
      <c r="N654" s="119" t="s">
        <v>347</v>
      </c>
      <c r="O654" s="113"/>
    </row>
    <row r="655" spans="1:15" s="115" customFormat="1" ht="12">
      <c r="A655" s="91">
        <v>647</v>
      </c>
      <c r="B655" s="99" t="s">
        <v>499</v>
      </c>
      <c r="C655" s="95">
        <v>3</v>
      </c>
      <c r="D655" s="101">
        <v>2587</v>
      </c>
      <c r="E655" s="95"/>
      <c r="F655" s="101">
        <v>1</v>
      </c>
      <c r="G655" s="101"/>
      <c r="H655" s="99"/>
      <c r="I655" s="99"/>
      <c r="J655" s="101"/>
      <c r="K655" s="99"/>
      <c r="L655" s="99"/>
      <c r="M655" s="96"/>
      <c r="N655" s="96"/>
      <c r="O655" s="114"/>
    </row>
    <row r="656" spans="1:15" s="115" customFormat="1" ht="60">
      <c r="A656" s="91">
        <v>648</v>
      </c>
      <c r="B656" s="99" t="s">
        <v>43</v>
      </c>
      <c r="C656" s="95" t="s">
        <v>1097</v>
      </c>
      <c r="D656" s="101"/>
      <c r="E656" s="95"/>
      <c r="F656" s="101"/>
      <c r="G656" s="101"/>
      <c r="H656" s="99"/>
      <c r="I656" s="99"/>
      <c r="J656" s="101"/>
      <c r="K656" s="99"/>
      <c r="L656" s="99"/>
      <c r="M656" s="96" t="s">
        <v>157</v>
      </c>
      <c r="N656" s="96" t="s">
        <v>157</v>
      </c>
      <c r="O656" s="114" t="s">
        <v>485</v>
      </c>
    </row>
    <row r="657" spans="1:15" s="115" customFormat="1" ht="12">
      <c r="A657" s="91">
        <v>649</v>
      </c>
      <c r="B657" s="105" t="s">
        <v>44</v>
      </c>
      <c r="C657" s="135" t="s">
        <v>1110</v>
      </c>
      <c r="D657" s="106">
        <v>2588</v>
      </c>
      <c r="E657" s="135">
        <v>1227</v>
      </c>
      <c r="F657" s="106">
        <v>1</v>
      </c>
      <c r="G657" s="106"/>
      <c r="H657" s="105"/>
      <c r="I657" s="107" t="s">
        <v>464</v>
      </c>
      <c r="J657" s="106"/>
      <c r="K657" s="107" t="s">
        <v>464</v>
      </c>
      <c r="L657" s="105"/>
      <c r="M657" s="117" t="s">
        <v>167</v>
      </c>
      <c r="N657" s="117" t="s">
        <v>345</v>
      </c>
      <c r="O657" s="109"/>
    </row>
    <row r="658" spans="1:15" s="115" customFormat="1" ht="12">
      <c r="A658" s="91">
        <v>650</v>
      </c>
      <c r="B658" s="110"/>
      <c r="C658" s="137"/>
      <c r="D658" s="111"/>
      <c r="E658" s="137"/>
      <c r="F658" s="111"/>
      <c r="G658" s="111"/>
      <c r="H658" s="110"/>
      <c r="I658" s="110"/>
      <c r="J658" s="111"/>
      <c r="K658" s="110"/>
      <c r="L658" s="110"/>
      <c r="M658" s="119" t="s">
        <v>346</v>
      </c>
      <c r="N658" s="119" t="s">
        <v>347</v>
      </c>
      <c r="O658" s="113"/>
    </row>
    <row r="659" spans="1:15" s="115" customFormat="1" ht="12">
      <c r="A659" s="91">
        <v>651</v>
      </c>
      <c r="B659" s="99" t="s">
        <v>499</v>
      </c>
      <c r="C659" s="95">
        <v>4</v>
      </c>
      <c r="D659" s="101">
        <v>2589</v>
      </c>
      <c r="E659" s="95"/>
      <c r="F659" s="101">
        <v>1</v>
      </c>
      <c r="G659" s="101"/>
      <c r="H659" s="99"/>
      <c r="I659" s="99"/>
      <c r="J659" s="101"/>
      <c r="K659" s="99"/>
      <c r="L659" s="99"/>
      <c r="M659" s="96"/>
      <c r="N659" s="96"/>
      <c r="O659" s="114"/>
    </row>
    <row r="660" spans="1:15" s="115" customFormat="1" ht="12">
      <c r="A660" s="91">
        <v>652</v>
      </c>
      <c r="B660" s="105" t="s">
        <v>45</v>
      </c>
      <c r="C660" s="135" t="s">
        <v>1110</v>
      </c>
      <c r="D660" s="106">
        <v>2590</v>
      </c>
      <c r="E660" s="135">
        <v>1228</v>
      </c>
      <c r="F660" s="106">
        <v>1</v>
      </c>
      <c r="G660" s="106"/>
      <c r="H660" s="105"/>
      <c r="I660" s="107" t="s">
        <v>464</v>
      </c>
      <c r="J660" s="106"/>
      <c r="K660" s="107" t="s">
        <v>464</v>
      </c>
      <c r="L660" s="105"/>
      <c r="M660" s="117" t="s">
        <v>167</v>
      </c>
      <c r="N660" s="117" t="s">
        <v>345</v>
      </c>
      <c r="O660" s="109"/>
    </row>
    <row r="661" spans="1:15" s="115" customFormat="1" ht="12">
      <c r="A661" s="91">
        <v>653</v>
      </c>
      <c r="B661" s="110"/>
      <c r="C661" s="137"/>
      <c r="D661" s="111"/>
      <c r="E661" s="137"/>
      <c r="F661" s="111"/>
      <c r="G661" s="111"/>
      <c r="H661" s="110"/>
      <c r="I661" s="110"/>
      <c r="J661" s="111"/>
      <c r="K661" s="110"/>
      <c r="L661" s="110"/>
      <c r="M661" s="119" t="s">
        <v>346</v>
      </c>
      <c r="N661" s="119" t="s">
        <v>347</v>
      </c>
      <c r="O661" s="113"/>
    </row>
    <row r="662" spans="1:15" s="115" customFormat="1" ht="12">
      <c r="A662" s="91">
        <v>654</v>
      </c>
      <c r="B662" s="99" t="s">
        <v>499</v>
      </c>
      <c r="C662" s="95">
        <v>4</v>
      </c>
      <c r="D662" s="101">
        <v>2591</v>
      </c>
      <c r="E662" s="95"/>
      <c r="F662" s="101">
        <v>1</v>
      </c>
      <c r="G662" s="101"/>
      <c r="H662" s="99"/>
      <c r="I662" s="99"/>
      <c r="J662" s="101"/>
      <c r="K662" s="99"/>
      <c r="L662" s="99"/>
      <c r="M662" s="96"/>
      <c r="N662" s="96"/>
      <c r="O662" s="114"/>
    </row>
    <row r="663" spans="1:15" s="115" customFormat="1" ht="12">
      <c r="A663" s="91">
        <v>655</v>
      </c>
      <c r="B663" s="105" t="s">
        <v>46</v>
      </c>
      <c r="C663" s="135" t="s">
        <v>1110</v>
      </c>
      <c r="D663" s="106">
        <v>2592</v>
      </c>
      <c r="E663" s="135">
        <v>1229</v>
      </c>
      <c r="F663" s="106">
        <v>1</v>
      </c>
      <c r="G663" s="106"/>
      <c r="H663" s="105"/>
      <c r="I663" s="107" t="s">
        <v>464</v>
      </c>
      <c r="J663" s="106"/>
      <c r="K663" s="107" t="s">
        <v>464</v>
      </c>
      <c r="L663" s="105"/>
      <c r="M663" s="117" t="s">
        <v>167</v>
      </c>
      <c r="N663" s="117" t="s">
        <v>345</v>
      </c>
      <c r="O663" s="109"/>
    </row>
    <row r="664" spans="1:15" s="115" customFormat="1" ht="12">
      <c r="A664" s="91">
        <v>656</v>
      </c>
      <c r="B664" s="110"/>
      <c r="C664" s="137"/>
      <c r="D664" s="111"/>
      <c r="E664" s="137"/>
      <c r="F664" s="111"/>
      <c r="G664" s="111"/>
      <c r="H664" s="110"/>
      <c r="I664" s="110"/>
      <c r="J664" s="111"/>
      <c r="K664" s="110"/>
      <c r="L664" s="110"/>
      <c r="M664" s="119" t="s">
        <v>346</v>
      </c>
      <c r="N664" s="119" t="s">
        <v>347</v>
      </c>
      <c r="O664" s="113"/>
    </row>
    <row r="665" spans="1:15" s="115" customFormat="1" ht="12">
      <c r="A665" s="91">
        <v>657</v>
      </c>
      <c r="B665" s="99" t="s">
        <v>499</v>
      </c>
      <c r="C665" s="95">
        <v>4</v>
      </c>
      <c r="D665" s="101">
        <v>2593</v>
      </c>
      <c r="E665" s="95"/>
      <c r="F665" s="101">
        <v>1</v>
      </c>
      <c r="G665" s="101"/>
      <c r="H665" s="99"/>
      <c r="I665" s="99"/>
      <c r="J665" s="101"/>
      <c r="K665" s="99"/>
      <c r="L665" s="99"/>
      <c r="M665" s="96"/>
      <c r="N665" s="96"/>
      <c r="O665" s="114"/>
    </row>
    <row r="666" spans="1:15" s="115" customFormat="1" ht="12">
      <c r="A666" s="91">
        <v>658</v>
      </c>
      <c r="B666" s="105" t="s">
        <v>47</v>
      </c>
      <c r="C666" s="135" t="s">
        <v>1110</v>
      </c>
      <c r="D666" s="106">
        <v>2594</v>
      </c>
      <c r="E666" s="135">
        <v>1230</v>
      </c>
      <c r="F666" s="106">
        <v>1</v>
      </c>
      <c r="G666" s="106"/>
      <c r="H666" s="105"/>
      <c r="I666" s="107" t="s">
        <v>464</v>
      </c>
      <c r="J666" s="106"/>
      <c r="K666" s="107" t="s">
        <v>464</v>
      </c>
      <c r="L666" s="105"/>
      <c r="M666" s="117" t="s">
        <v>167</v>
      </c>
      <c r="N666" s="117" t="s">
        <v>345</v>
      </c>
      <c r="O666" s="109"/>
    </row>
    <row r="667" spans="1:15" s="115" customFormat="1" ht="12">
      <c r="A667" s="91">
        <v>659</v>
      </c>
      <c r="B667" s="110"/>
      <c r="C667" s="137"/>
      <c r="D667" s="111"/>
      <c r="E667" s="137"/>
      <c r="F667" s="111"/>
      <c r="G667" s="111"/>
      <c r="H667" s="110"/>
      <c r="I667" s="110"/>
      <c r="J667" s="111"/>
      <c r="K667" s="110"/>
      <c r="L667" s="110"/>
      <c r="M667" s="119" t="s">
        <v>346</v>
      </c>
      <c r="N667" s="119" t="s">
        <v>347</v>
      </c>
      <c r="O667" s="113"/>
    </row>
    <row r="668" spans="1:15" s="115" customFormat="1" ht="12">
      <c r="A668" s="91">
        <v>660</v>
      </c>
      <c r="B668" s="99" t="s">
        <v>499</v>
      </c>
      <c r="C668" s="95">
        <v>4</v>
      </c>
      <c r="D668" s="101">
        <v>2595</v>
      </c>
      <c r="E668" s="95"/>
      <c r="F668" s="101">
        <v>1</v>
      </c>
      <c r="G668" s="101"/>
      <c r="H668" s="99"/>
      <c r="I668" s="99"/>
      <c r="J668" s="101"/>
      <c r="K668" s="99"/>
      <c r="L668" s="99"/>
      <c r="M668" s="96"/>
      <c r="N668" s="96"/>
      <c r="O668" s="114"/>
    </row>
    <row r="669" spans="1:15" s="115" customFormat="1" ht="12">
      <c r="A669" s="91">
        <v>661</v>
      </c>
      <c r="B669" s="105" t="s">
        <v>48</v>
      </c>
      <c r="C669" s="135" t="s">
        <v>1110</v>
      </c>
      <c r="D669" s="106">
        <v>2596</v>
      </c>
      <c r="E669" s="135">
        <v>1231</v>
      </c>
      <c r="F669" s="106">
        <v>1</v>
      </c>
      <c r="G669" s="106"/>
      <c r="H669" s="105"/>
      <c r="I669" s="107" t="s">
        <v>464</v>
      </c>
      <c r="J669" s="106"/>
      <c r="K669" s="107" t="s">
        <v>464</v>
      </c>
      <c r="L669" s="105"/>
      <c r="M669" s="117" t="s">
        <v>167</v>
      </c>
      <c r="N669" s="117" t="s">
        <v>345</v>
      </c>
      <c r="O669" s="109"/>
    </row>
    <row r="670" spans="1:15" s="115" customFormat="1" ht="12">
      <c r="A670" s="91">
        <v>662</v>
      </c>
      <c r="B670" s="110"/>
      <c r="C670" s="137"/>
      <c r="D670" s="111"/>
      <c r="E670" s="137"/>
      <c r="F670" s="111"/>
      <c r="G670" s="111"/>
      <c r="H670" s="110"/>
      <c r="I670" s="110"/>
      <c r="J670" s="111"/>
      <c r="K670" s="110"/>
      <c r="L670" s="110"/>
      <c r="M670" s="119" t="s">
        <v>346</v>
      </c>
      <c r="N670" s="119" t="s">
        <v>347</v>
      </c>
      <c r="O670" s="113"/>
    </row>
    <row r="671" spans="1:15" s="115" customFormat="1" ht="12">
      <c r="A671" s="91">
        <v>663</v>
      </c>
      <c r="B671" s="99" t="s">
        <v>499</v>
      </c>
      <c r="C671" s="95">
        <v>4</v>
      </c>
      <c r="D671" s="101">
        <v>2597</v>
      </c>
      <c r="E671" s="95"/>
      <c r="F671" s="101">
        <v>1</v>
      </c>
      <c r="G671" s="101"/>
      <c r="H671" s="99"/>
      <c r="I671" s="99"/>
      <c r="J671" s="101"/>
      <c r="K671" s="99"/>
      <c r="L671" s="99"/>
      <c r="M671" s="96"/>
      <c r="N671" s="96"/>
      <c r="O671" s="114"/>
    </row>
    <row r="672" spans="1:15" s="115" customFormat="1" ht="12">
      <c r="A672" s="91">
        <v>664</v>
      </c>
      <c r="B672" s="105" t="s">
        <v>49</v>
      </c>
      <c r="C672" s="135" t="s">
        <v>1110</v>
      </c>
      <c r="D672" s="106">
        <v>2598</v>
      </c>
      <c r="E672" s="135">
        <v>1232</v>
      </c>
      <c r="F672" s="106">
        <v>1</v>
      </c>
      <c r="G672" s="106"/>
      <c r="H672" s="105"/>
      <c r="I672" s="107" t="s">
        <v>464</v>
      </c>
      <c r="J672" s="106"/>
      <c r="K672" s="107" t="s">
        <v>464</v>
      </c>
      <c r="L672" s="105"/>
      <c r="M672" s="117" t="s">
        <v>167</v>
      </c>
      <c r="N672" s="117" t="s">
        <v>345</v>
      </c>
      <c r="O672" s="109"/>
    </row>
    <row r="673" spans="1:15" s="115" customFormat="1" ht="12">
      <c r="A673" s="91">
        <v>665</v>
      </c>
      <c r="B673" s="110"/>
      <c r="C673" s="137"/>
      <c r="D673" s="111"/>
      <c r="E673" s="137"/>
      <c r="F673" s="111"/>
      <c r="G673" s="111"/>
      <c r="H673" s="110"/>
      <c r="I673" s="110"/>
      <c r="J673" s="111"/>
      <c r="K673" s="110"/>
      <c r="L673" s="110"/>
      <c r="M673" s="119" t="s">
        <v>346</v>
      </c>
      <c r="N673" s="119" t="s">
        <v>347</v>
      </c>
      <c r="O673" s="113"/>
    </row>
    <row r="674" spans="1:15" s="115" customFormat="1" ht="12">
      <c r="A674" s="91">
        <v>666</v>
      </c>
      <c r="B674" s="99" t="s">
        <v>499</v>
      </c>
      <c r="C674" s="95">
        <v>4</v>
      </c>
      <c r="D674" s="101">
        <v>2599</v>
      </c>
      <c r="E674" s="95"/>
      <c r="F674" s="101">
        <v>1</v>
      </c>
      <c r="G674" s="101"/>
      <c r="H674" s="99"/>
      <c r="I674" s="99"/>
      <c r="J674" s="101"/>
      <c r="K674" s="99"/>
      <c r="L674" s="99"/>
      <c r="M674" s="96"/>
      <c r="N674" s="96"/>
      <c r="O674" s="114"/>
    </row>
    <row r="675" spans="1:15" s="115" customFormat="1" ht="12">
      <c r="A675" s="91">
        <v>667</v>
      </c>
      <c r="B675" s="105" t="s">
        <v>50</v>
      </c>
      <c r="C675" s="135" t="s">
        <v>1110</v>
      </c>
      <c r="D675" s="106">
        <v>2600</v>
      </c>
      <c r="E675" s="135">
        <v>1233</v>
      </c>
      <c r="F675" s="106">
        <v>1</v>
      </c>
      <c r="G675" s="106"/>
      <c r="H675" s="105"/>
      <c r="I675" s="107" t="s">
        <v>464</v>
      </c>
      <c r="J675" s="106"/>
      <c r="K675" s="107" t="s">
        <v>464</v>
      </c>
      <c r="L675" s="105"/>
      <c r="M675" s="117" t="s">
        <v>167</v>
      </c>
      <c r="N675" s="117" t="s">
        <v>345</v>
      </c>
      <c r="O675" s="109"/>
    </row>
    <row r="676" spans="1:15" s="115" customFormat="1" ht="12">
      <c r="A676" s="91">
        <v>668</v>
      </c>
      <c r="B676" s="110"/>
      <c r="C676" s="137"/>
      <c r="D676" s="111"/>
      <c r="E676" s="137"/>
      <c r="F676" s="111"/>
      <c r="G676" s="111"/>
      <c r="H676" s="110"/>
      <c r="I676" s="110"/>
      <c r="J676" s="111"/>
      <c r="K676" s="110"/>
      <c r="L676" s="110"/>
      <c r="M676" s="119" t="s">
        <v>346</v>
      </c>
      <c r="N676" s="119" t="s">
        <v>347</v>
      </c>
      <c r="O676" s="113"/>
    </row>
    <row r="677" spans="1:15" s="115" customFormat="1" ht="12">
      <c r="A677" s="91">
        <v>669</v>
      </c>
      <c r="B677" s="99" t="s">
        <v>499</v>
      </c>
      <c r="C677" s="95">
        <v>4</v>
      </c>
      <c r="D677" s="101">
        <v>2601</v>
      </c>
      <c r="E677" s="95"/>
      <c r="F677" s="101">
        <v>1</v>
      </c>
      <c r="G677" s="101"/>
      <c r="H677" s="99"/>
      <c r="I677" s="99"/>
      <c r="J677" s="101"/>
      <c r="K677" s="99"/>
      <c r="L677" s="99"/>
      <c r="M677" s="96"/>
      <c r="N677" s="96"/>
      <c r="O677" s="114"/>
    </row>
    <row r="678" spans="1:15" s="115" customFormat="1" ht="12">
      <c r="A678" s="91">
        <v>670</v>
      </c>
      <c r="B678" s="99" t="s">
        <v>0</v>
      </c>
      <c r="C678" s="95" t="s">
        <v>1097</v>
      </c>
      <c r="D678" s="101"/>
      <c r="E678" s="95"/>
      <c r="F678" s="101"/>
      <c r="G678" s="101"/>
      <c r="H678" s="99"/>
      <c r="I678" s="99"/>
      <c r="J678" s="101"/>
      <c r="K678" s="99"/>
      <c r="L678" s="99"/>
      <c r="M678" s="99" t="s">
        <v>157</v>
      </c>
      <c r="N678" s="99" t="s">
        <v>157</v>
      </c>
      <c r="O678" s="114"/>
    </row>
    <row r="679" spans="1:15" s="115" customFormat="1" ht="12">
      <c r="A679" s="91">
        <v>671</v>
      </c>
      <c r="B679" s="99" t="s">
        <v>1</v>
      </c>
      <c r="C679" s="95" t="s">
        <v>1110</v>
      </c>
      <c r="D679" s="101"/>
      <c r="E679" s="95"/>
      <c r="F679" s="101"/>
      <c r="G679" s="101"/>
      <c r="H679" s="99"/>
      <c r="I679" s="99"/>
      <c r="J679" s="101"/>
      <c r="K679" s="99"/>
      <c r="L679" s="99"/>
      <c r="M679" s="96" t="s">
        <v>157</v>
      </c>
      <c r="N679" s="96" t="s">
        <v>157</v>
      </c>
      <c r="O679" s="114"/>
    </row>
    <row r="680" spans="1:15" s="115" customFormat="1" ht="24">
      <c r="A680" s="91">
        <v>672</v>
      </c>
      <c r="B680" s="105" t="s">
        <v>1031</v>
      </c>
      <c r="C680" s="135" t="s">
        <v>1111</v>
      </c>
      <c r="D680" s="106">
        <v>2602</v>
      </c>
      <c r="E680" s="135">
        <v>1234</v>
      </c>
      <c r="F680" s="106">
        <v>1</v>
      </c>
      <c r="G680" s="106"/>
      <c r="H680" s="105"/>
      <c r="I680" s="107" t="s">
        <v>464</v>
      </c>
      <c r="J680" s="106"/>
      <c r="K680" s="107" t="s">
        <v>464</v>
      </c>
      <c r="L680" s="105"/>
      <c r="M680" s="117" t="s">
        <v>167</v>
      </c>
      <c r="N680" s="117" t="s">
        <v>431</v>
      </c>
      <c r="O680" s="109"/>
    </row>
    <row r="681" spans="1:15" s="115" customFormat="1" ht="24">
      <c r="A681" s="91">
        <v>673</v>
      </c>
      <c r="B681" s="110"/>
      <c r="C681" s="137"/>
      <c r="D681" s="111"/>
      <c r="E681" s="137"/>
      <c r="F681" s="111"/>
      <c r="G681" s="111"/>
      <c r="H681" s="110"/>
      <c r="I681" s="110"/>
      <c r="J681" s="111"/>
      <c r="K681" s="110"/>
      <c r="L681" s="110"/>
      <c r="M681" s="119" t="s">
        <v>346</v>
      </c>
      <c r="N681" s="119" t="s">
        <v>432</v>
      </c>
      <c r="O681" s="113"/>
    </row>
    <row r="682" spans="1:15" s="115" customFormat="1" ht="12">
      <c r="A682" s="91">
        <v>674</v>
      </c>
      <c r="B682" s="99" t="s">
        <v>499</v>
      </c>
      <c r="C682" s="95">
        <v>5</v>
      </c>
      <c r="D682" s="101">
        <v>2603</v>
      </c>
      <c r="E682" s="95"/>
      <c r="F682" s="101">
        <v>1</v>
      </c>
      <c r="G682" s="101"/>
      <c r="H682" s="99"/>
      <c r="I682" s="99"/>
      <c r="J682" s="101"/>
      <c r="K682" s="99"/>
      <c r="L682" s="99"/>
      <c r="M682" s="96"/>
      <c r="N682" s="96"/>
      <c r="O682" s="114"/>
    </row>
    <row r="683" spans="1:15" s="115" customFormat="1" ht="12">
      <c r="A683" s="91">
        <v>675</v>
      </c>
      <c r="B683" s="105" t="s">
        <v>1032</v>
      </c>
      <c r="C683" s="135" t="s">
        <v>1111</v>
      </c>
      <c r="D683" s="106">
        <v>2604</v>
      </c>
      <c r="E683" s="135">
        <v>1235</v>
      </c>
      <c r="F683" s="106">
        <v>1</v>
      </c>
      <c r="G683" s="106"/>
      <c r="H683" s="105"/>
      <c r="I683" s="107" t="s">
        <v>464</v>
      </c>
      <c r="J683" s="106"/>
      <c r="K683" s="107" t="s">
        <v>464</v>
      </c>
      <c r="L683" s="105"/>
      <c r="M683" s="117" t="s">
        <v>167</v>
      </c>
      <c r="N683" s="117" t="s">
        <v>433</v>
      </c>
      <c r="O683" s="109"/>
    </row>
    <row r="684" spans="1:15" s="115" customFormat="1" ht="12">
      <c r="A684" s="91">
        <v>676</v>
      </c>
      <c r="B684" s="110"/>
      <c r="C684" s="137"/>
      <c r="D684" s="111"/>
      <c r="E684" s="137"/>
      <c r="F684" s="111"/>
      <c r="G684" s="111"/>
      <c r="H684" s="110"/>
      <c r="I684" s="110"/>
      <c r="J684" s="111"/>
      <c r="K684" s="110"/>
      <c r="L684" s="110"/>
      <c r="M684" s="119" t="s">
        <v>346</v>
      </c>
      <c r="N684" s="119" t="s">
        <v>434</v>
      </c>
      <c r="O684" s="113"/>
    </row>
    <row r="685" spans="1:15" s="115" customFormat="1" ht="12">
      <c r="A685" s="91">
        <v>677</v>
      </c>
      <c r="B685" s="99" t="s">
        <v>499</v>
      </c>
      <c r="C685" s="95">
        <v>5</v>
      </c>
      <c r="D685" s="101">
        <v>2605</v>
      </c>
      <c r="E685" s="95"/>
      <c r="F685" s="101">
        <v>1</v>
      </c>
      <c r="G685" s="101"/>
      <c r="H685" s="99"/>
      <c r="I685" s="99"/>
      <c r="J685" s="101"/>
      <c r="K685" s="99"/>
      <c r="L685" s="99"/>
      <c r="M685" s="96"/>
      <c r="N685" s="96"/>
      <c r="O685" s="114"/>
    </row>
    <row r="686" spans="1:15" s="115" customFormat="1" ht="12">
      <c r="A686" s="91">
        <v>678</v>
      </c>
      <c r="B686" s="105" t="s">
        <v>154</v>
      </c>
      <c r="C686" s="135" t="s">
        <v>1111</v>
      </c>
      <c r="D686" s="106">
        <v>2606</v>
      </c>
      <c r="E686" s="135">
        <v>1236</v>
      </c>
      <c r="F686" s="106">
        <v>1</v>
      </c>
      <c r="G686" s="106"/>
      <c r="H686" s="105"/>
      <c r="I686" s="107" t="s">
        <v>464</v>
      </c>
      <c r="J686" s="106"/>
      <c r="K686" s="107" t="s">
        <v>464</v>
      </c>
      <c r="L686" s="105"/>
      <c r="M686" s="117" t="s">
        <v>167</v>
      </c>
      <c r="N686" s="117" t="s">
        <v>435</v>
      </c>
      <c r="O686" s="109"/>
    </row>
    <row r="687" spans="1:15" s="115" customFormat="1" ht="12">
      <c r="A687" s="91">
        <v>679</v>
      </c>
      <c r="B687" s="110"/>
      <c r="C687" s="137"/>
      <c r="D687" s="111"/>
      <c r="E687" s="137"/>
      <c r="F687" s="111"/>
      <c r="G687" s="111"/>
      <c r="H687" s="110"/>
      <c r="I687" s="110"/>
      <c r="J687" s="111"/>
      <c r="K687" s="110"/>
      <c r="L687" s="110"/>
      <c r="M687" s="119" t="s">
        <v>346</v>
      </c>
      <c r="N687" s="119" t="s">
        <v>436</v>
      </c>
      <c r="O687" s="113"/>
    </row>
    <row r="688" spans="1:15" s="115" customFormat="1" ht="12">
      <c r="A688" s="91">
        <v>680</v>
      </c>
      <c r="B688" s="99" t="s">
        <v>499</v>
      </c>
      <c r="C688" s="95">
        <v>5</v>
      </c>
      <c r="D688" s="101">
        <v>2607</v>
      </c>
      <c r="E688" s="95"/>
      <c r="F688" s="101">
        <v>1</v>
      </c>
      <c r="G688" s="101"/>
      <c r="H688" s="99"/>
      <c r="I688" s="99"/>
      <c r="J688" s="101"/>
      <c r="K688" s="99"/>
      <c r="L688" s="99"/>
      <c r="M688" s="96"/>
      <c r="N688" s="96"/>
      <c r="O688" s="114"/>
    </row>
    <row r="689" spans="1:15" s="115" customFormat="1" ht="12">
      <c r="A689" s="91">
        <v>681</v>
      </c>
      <c r="B689" s="105" t="s">
        <v>2</v>
      </c>
      <c r="C689" s="135">
        <v>4</v>
      </c>
      <c r="D689" s="106"/>
      <c r="E689" s="135"/>
      <c r="F689" s="106"/>
      <c r="G689" s="106"/>
      <c r="H689" s="105"/>
      <c r="I689" s="107"/>
      <c r="J689" s="106"/>
      <c r="K689" s="107"/>
      <c r="L689" s="105"/>
      <c r="M689" s="117" t="s">
        <v>157</v>
      </c>
      <c r="N689" s="117" t="s">
        <v>157</v>
      </c>
      <c r="O689" s="109"/>
    </row>
    <row r="690" spans="1:15" s="115" customFormat="1" ht="12">
      <c r="A690" s="91">
        <v>682</v>
      </c>
      <c r="B690" s="110"/>
      <c r="C690" s="137"/>
      <c r="D690" s="111"/>
      <c r="E690" s="137"/>
      <c r="F690" s="111"/>
      <c r="G690" s="111"/>
      <c r="H690" s="110"/>
      <c r="I690" s="110"/>
      <c r="J690" s="111"/>
      <c r="K690" s="110"/>
      <c r="L690" s="110"/>
      <c r="M690" s="119" t="s">
        <v>157</v>
      </c>
      <c r="N690" s="119" t="s">
        <v>157</v>
      </c>
      <c r="O690" s="113"/>
    </row>
    <row r="691" spans="1:15" s="115" customFormat="1" ht="12">
      <c r="A691" s="91">
        <v>683</v>
      </c>
      <c r="B691" s="105" t="s">
        <v>3</v>
      </c>
      <c r="C691" s="135" t="s">
        <v>1111</v>
      </c>
      <c r="D691" s="106">
        <v>2608</v>
      </c>
      <c r="E691" s="135">
        <v>1237</v>
      </c>
      <c r="F691" s="106">
        <v>1</v>
      </c>
      <c r="G691" s="106"/>
      <c r="H691" s="105"/>
      <c r="I691" s="107" t="s">
        <v>464</v>
      </c>
      <c r="J691" s="106"/>
      <c r="K691" s="107" t="s">
        <v>464</v>
      </c>
      <c r="L691" s="105"/>
      <c r="M691" s="117" t="s">
        <v>167</v>
      </c>
      <c r="N691" s="117" t="s">
        <v>437</v>
      </c>
      <c r="O691" s="109"/>
    </row>
    <row r="692" spans="1:15" s="115" customFormat="1" ht="12">
      <c r="A692" s="91">
        <v>684</v>
      </c>
      <c r="B692" s="110"/>
      <c r="C692" s="137"/>
      <c r="D692" s="111"/>
      <c r="E692" s="137"/>
      <c r="F692" s="111"/>
      <c r="G692" s="111"/>
      <c r="H692" s="110"/>
      <c r="I692" s="110"/>
      <c r="J692" s="111"/>
      <c r="K692" s="110"/>
      <c r="L692" s="110"/>
      <c r="M692" s="119" t="s">
        <v>346</v>
      </c>
      <c r="N692" s="119" t="s">
        <v>438</v>
      </c>
      <c r="O692" s="113"/>
    </row>
    <row r="693" spans="1:15" s="115" customFormat="1" ht="12">
      <c r="A693" s="91">
        <v>685</v>
      </c>
      <c r="B693" s="99" t="s">
        <v>499</v>
      </c>
      <c r="C693" s="95">
        <v>5</v>
      </c>
      <c r="D693" s="101">
        <v>2609</v>
      </c>
      <c r="E693" s="95"/>
      <c r="F693" s="101">
        <v>1</v>
      </c>
      <c r="G693" s="101"/>
      <c r="H693" s="99"/>
      <c r="I693" s="99"/>
      <c r="J693" s="101"/>
      <c r="K693" s="99"/>
      <c r="L693" s="99"/>
      <c r="M693" s="96"/>
      <c r="N693" s="96"/>
      <c r="O693" s="114"/>
    </row>
    <row r="694" spans="1:15" s="115" customFormat="1" ht="12">
      <c r="A694" s="91">
        <v>686</v>
      </c>
      <c r="B694" s="105" t="s">
        <v>4</v>
      </c>
      <c r="C694" s="135" t="s">
        <v>1112</v>
      </c>
      <c r="D694" s="106">
        <v>2610</v>
      </c>
      <c r="E694" s="135">
        <v>1238</v>
      </c>
      <c r="F694" s="106">
        <v>1</v>
      </c>
      <c r="G694" s="106"/>
      <c r="H694" s="105"/>
      <c r="I694" s="107" t="s">
        <v>464</v>
      </c>
      <c r="J694" s="106"/>
      <c r="K694" s="107" t="s">
        <v>464</v>
      </c>
      <c r="L694" s="105"/>
      <c r="M694" s="117" t="s">
        <v>167</v>
      </c>
      <c r="N694" s="117" t="s">
        <v>439</v>
      </c>
      <c r="O694" s="109"/>
    </row>
    <row r="695" spans="1:15" s="115" customFormat="1" ht="12">
      <c r="A695" s="91">
        <v>687</v>
      </c>
      <c r="B695" s="110"/>
      <c r="C695" s="137"/>
      <c r="D695" s="111"/>
      <c r="E695" s="137"/>
      <c r="F695" s="111"/>
      <c r="G695" s="111"/>
      <c r="H695" s="110"/>
      <c r="I695" s="110"/>
      <c r="J695" s="111"/>
      <c r="K695" s="110"/>
      <c r="L695" s="110"/>
      <c r="M695" s="119" t="s">
        <v>346</v>
      </c>
      <c r="N695" s="119" t="s">
        <v>440</v>
      </c>
      <c r="O695" s="113"/>
    </row>
    <row r="696" spans="1:15" s="115" customFormat="1" ht="12">
      <c r="A696" s="91">
        <v>688</v>
      </c>
      <c r="B696" s="99" t="s">
        <v>499</v>
      </c>
      <c r="C696" s="95">
        <v>5</v>
      </c>
      <c r="D696" s="101">
        <v>2611</v>
      </c>
      <c r="E696" s="95"/>
      <c r="F696" s="101">
        <v>1</v>
      </c>
      <c r="G696" s="101"/>
      <c r="H696" s="99"/>
      <c r="I696" s="99"/>
      <c r="J696" s="101"/>
      <c r="K696" s="99"/>
      <c r="L696" s="99"/>
      <c r="M696" s="96"/>
      <c r="N696" s="96"/>
      <c r="O696" s="114"/>
    </row>
    <row r="697" spans="1:15" s="115" customFormat="1" ht="12">
      <c r="A697" s="91">
        <v>689</v>
      </c>
      <c r="B697" s="105" t="s">
        <v>5</v>
      </c>
      <c r="C697" s="135" t="s">
        <v>1112</v>
      </c>
      <c r="D697" s="106">
        <v>2612</v>
      </c>
      <c r="E697" s="135">
        <v>1239</v>
      </c>
      <c r="F697" s="106">
        <v>1</v>
      </c>
      <c r="G697" s="106"/>
      <c r="H697" s="105"/>
      <c r="I697" s="107" t="s">
        <v>464</v>
      </c>
      <c r="J697" s="106"/>
      <c r="K697" s="107" t="s">
        <v>464</v>
      </c>
      <c r="L697" s="105"/>
      <c r="M697" s="117" t="s">
        <v>167</v>
      </c>
      <c r="N697" s="117" t="s">
        <v>441</v>
      </c>
      <c r="O697" s="109"/>
    </row>
    <row r="698" spans="1:15" s="115" customFormat="1" ht="12">
      <c r="A698" s="91">
        <v>690</v>
      </c>
      <c r="B698" s="110"/>
      <c r="C698" s="137"/>
      <c r="D698" s="111"/>
      <c r="E698" s="137"/>
      <c r="F698" s="111"/>
      <c r="G698" s="111"/>
      <c r="H698" s="110"/>
      <c r="I698" s="110"/>
      <c r="J698" s="111"/>
      <c r="K698" s="110"/>
      <c r="L698" s="110"/>
      <c r="M698" s="119" t="s">
        <v>346</v>
      </c>
      <c r="N698" s="119" t="s">
        <v>442</v>
      </c>
      <c r="O698" s="113"/>
    </row>
    <row r="699" spans="1:15" s="115" customFormat="1" ht="12">
      <c r="A699" s="91">
        <v>691</v>
      </c>
      <c r="B699" s="99" t="s">
        <v>499</v>
      </c>
      <c r="C699" s="95">
        <v>5</v>
      </c>
      <c r="D699" s="101">
        <v>2613</v>
      </c>
      <c r="E699" s="95"/>
      <c r="F699" s="101">
        <v>1</v>
      </c>
      <c r="G699" s="101"/>
      <c r="H699" s="99"/>
      <c r="I699" s="99"/>
      <c r="J699" s="101"/>
      <c r="K699" s="99"/>
      <c r="L699" s="99"/>
      <c r="M699" s="96"/>
      <c r="N699" s="96"/>
      <c r="O699" s="114"/>
    </row>
    <row r="700" spans="1:15" s="115" customFormat="1" ht="12">
      <c r="A700" s="91">
        <v>692</v>
      </c>
      <c r="B700" s="105" t="s">
        <v>6</v>
      </c>
      <c r="C700" s="135" t="s">
        <v>1112</v>
      </c>
      <c r="D700" s="106">
        <v>2614</v>
      </c>
      <c r="E700" s="135">
        <v>1240</v>
      </c>
      <c r="F700" s="106">
        <v>1</v>
      </c>
      <c r="G700" s="106"/>
      <c r="H700" s="105"/>
      <c r="I700" s="107" t="s">
        <v>464</v>
      </c>
      <c r="J700" s="106"/>
      <c r="K700" s="107" t="s">
        <v>464</v>
      </c>
      <c r="L700" s="105"/>
      <c r="M700" s="117" t="s">
        <v>167</v>
      </c>
      <c r="N700" s="117" t="s">
        <v>443</v>
      </c>
      <c r="O700" s="109"/>
    </row>
    <row r="701" spans="1:15" s="115" customFormat="1" ht="12">
      <c r="A701" s="91">
        <v>693</v>
      </c>
      <c r="B701" s="110"/>
      <c r="C701" s="137"/>
      <c r="D701" s="111"/>
      <c r="E701" s="137"/>
      <c r="F701" s="111"/>
      <c r="G701" s="111"/>
      <c r="H701" s="110"/>
      <c r="I701" s="110"/>
      <c r="J701" s="111"/>
      <c r="K701" s="110"/>
      <c r="L701" s="110"/>
      <c r="M701" s="119" t="s">
        <v>346</v>
      </c>
      <c r="N701" s="119" t="s">
        <v>444</v>
      </c>
      <c r="O701" s="113"/>
    </row>
    <row r="702" spans="1:15" s="115" customFormat="1" ht="12">
      <c r="A702" s="91">
        <v>694</v>
      </c>
      <c r="B702" s="99" t="s">
        <v>499</v>
      </c>
      <c r="C702" s="95">
        <v>5</v>
      </c>
      <c r="D702" s="101">
        <v>2615</v>
      </c>
      <c r="E702" s="95"/>
      <c r="F702" s="101">
        <v>1</v>
      </c>
      <c r="G702" s="101"/>
      <c r="H702" s="99"/>
      <c r="I702" s="99"/>
      <c r="J702" s="101"/>
      <c r="K702" s="99"/>
      <c r="L702" s="99"/>
      <c r="M702" s="96"/>
      <c r="N702" s="96"/>
      <c r="O702" s="114"/>
    </row>
    <row r="703" spans="1:15" s="115" customFormat="1" ht="12">
      <c r="A703" s="91">
        <v>695</v>
      </c>
      <c r="B703" s="105" t="s">
        <v>36</v>
      </c>
      <c r="C703" s="135" t="s">
        <v>1112</v>
      </c>
      <c r="D703" s="106">
        <v>2616</v>
      </c>
      <c r="E703" s="135">
        <v>1241</v>
      </c>
      <c r="F703" s="106">
        <v>1</v>
      </c>
      <c r="G703" s="106"/>
      <c r="H703" s="105"/>
      <c r="I703" s="107" t="s">
        <v>464</v>
      </c>
      <c r="J703" s="106"/>
      <c r="K703" s="107" t="s">
        <v>464</v>
      </c>
      <c r="L703" s="105"/>
      <c r="M703" s="117" t="s">
        <v>167</v>
      </c>
      <c r="N703" s="117" t="s">
        <v>445</v>
      </c>
      <c r="O703" s="109"/>
    </row>
    <row r="704" spans="1:15" s="115" customFormat="1" ht="12">
      <c r="A704" s="91">
        <v>696</v>
      </c>
      <c r="B704" s="110"/>
      <c r="C704" s="137"/>
      <c r="D704" s="111"/>
      <c r="E704" s="137"/>
      <c r="F704" s="111"/>
      <c r="G704" s="111"/>
      <c r="H704" s="110"/>
      <c r="I704" s="110"/>
      <c r="J704" s="111"/>
      <c r="K704" s="110"/>
      <c r="L704" s="110"/>
      <c r="M704" s="119" t="s">
        <v>346</v>
      </c>
      <c r="N704" s="119" t="s">
        <v>446</v>
      </c>
      <c r="O704" s="113"/>
    </row>
    <row r="705" spans="1:15" s="115" customFormat="1" ht="12">
      <c r="A705" s="91">
        <v>697</v>
      </c>
      <c r="B705" s="99" t="s">
        <v>499</v>
      </c>
      <c r="C705" s="95">
        <v>5</v>
      </c>
      <c r="D705" s="101">
        <v>2617</v>
      </c>
      <c r="E705" s="95"/>
      <c r="F705" s="101">
        <v>1</v>
      </c>
      <c r="G705" s="101"/>
      <c r="H705" s="99"/>
      <c r="I705" s="99"/>
      <c r="J705" s="101"/>
      <c r="K705" s="99"/>
      <c r="L705" s="99"/>
      <c r="M705" s="96"/>
      <c r="N705" s="96"/>
      <c r="O705" s="114"/>
    </row>
    <row r="706" spans="1:15" s="115" customFormat="1" ht="12">
      <c r="A706" s="91">
        <v>698</v>
      </c>
      <c r="B706" s="99" t="s">
        <v>155</v>
      </c>
      <c r="C706" s="95">
        <v>2</v>
      </c>
      <c r="D706" s="101"/>
      <c r="E706" s="95"/>
      <c r="F706" s="101"/>
      <c r="G706" s="101"/>
      <c r="H706" s="99"/>
      <c r="I706" s="99"/>
      <c r="J706" s="101"/>
      <c r="K706" s="99"/>
      <c r="L706" s="99"/>
      <c r="M706" s="96" t="s">
        <v>157</v>
      </c>
      <c r="N706" s="96" t="s">
        <v>157</v>
      </c>
      <c r="O706" s="114"/>
    </row>
    <row r="707" spans="1:15" s="115" customFormat="1" ht="12">
      <c r="A707" s="91">
        <v>699</v>
      </c>
      <c r="B707" s="105" t="s">
        <v>1113</v>
      </c>
      <c r="C707" s="135">
        <v>3</v>
      </c>
      <c r="D707" s="106">
        <v>2828</v>
      </c>
      <c r="E707" s="135">
        <v>1344</v>
      </c>
      <c r="F707" s="106">
        <v>1</v>
      </c>
      <c r="G707" s="106"/>
      <c r="H707" s="105"/>
      <c r="I707" s="107" t="s">
        <v>464</v>
      </c>
      <c r="J707" s="106"/>
      <c r="K707" s="107" t="s">
        <v>464</v>
      </c>
      <c r="L707" s="105"/>
      <c r="M707" s="117" t="s">
        <v>167</v>
      </c>
      <c r="N707" s="117" t="s">
        <v>345</v>
      </c>
      <c r="O707" s="109"/>
    </row>
    <row r="708" spans="1:15" s="115" customFormat="1" ht="12">
      <c r="A708" s="91">
        <v>700</v>
      </c>
      <c r="B708" s="110"/>
      <c r="C708" s="137"/>
      <c r="D708" s="111"/>
      <c r="E708" s="137"/>
      <c r="F708" s="111"/>
      <c r="G708" s="111"/>
      <c r="H708" s="110"/>
      <c r="I708" s="110"/>
      <c r="J708" s="111"/>
      <c r="K708" s="110"/>
      <c r="L708" s="110"/>
      <c r="M708" s="119" t="s">
        <v>346</v>
      </c>
      <c r="N708" s="119" t="s">
        <v>347</v>
      </c>
      <c r="O708" s="113"/>
    </row>
    <row r="709" spans="1:15" s="115" customFormat="1" ht="12">
      <c r="A709" s="91">
        <v>701</v>
      </c>
      <c r="B709" s="99" t="s">
        <v>499</v>
      </c>
      <c r="C709" s="95">
        <v>3</v>
      </c>
      <c r="D709" s="101">
        <v>2829</v>
      </c>
      <c r="E709" s="95"/>
      <c r="F709" s="101">
        <v>1</v>
      </c>
      <c r="G709" s="101"/>
      <c r="H709" s="99"/>
      <c r="I709" s="99"/>
      <c r="J709" s="101"/>
      <c r="K709" s="99"/>
      <c r="L709" s="99"/>
      <c r="M709" s="96"/>
      <c r="N709" s="96"/>
      <c r="O709" s="114"/>
    </row>
    <row r="710" spans="1:15" s="115" customFormat="1" ht="12">
      <c r="A710" s="91">
        <v>702</v>
      </c>
      <c r="B710" s="99" t="s">
        <v>43</v>
      </c>
      <c r="C710" s="95">
        <v>3</v>
      </c>
      <c r="D710" s="101"/>
      <c r="E710" s="95"/>
      <c r="F710" s="101"/>
      <c r="G710" s="101"/>
      <c r="H710" s="99"/>
      <c r="I710" s="99"/>
      <c r="J710" s="101"/>
      <c r="K710" s="99"/>
      <c r="L710" s="99"/>
      <c r="M710" s="96" t="s">
        <v>157</v>
      </c>
      <c r="N710" s="96" t="s">
        <v>157</v>
      </c>
      <c r="O710" s="114"/>
    </row>
    <row r="711" spans="1:15" s="115" customFormat="1" ht="12">
      <c r="A711" s="91">
        <v>703</v>
      </c>
      <c r="B711" s="105" t="s">
        <v>44</v>
      </c>
      <c r="C711" s="135">
        <v>4</v>
      </c>
      <c r="D711" s="106">
        <v>2830</v>
      </c>
      <c r="E711" s="135">
        <v>1345</v>
      </c>
      <c r="F711" s="106">
        <v>1</v>
      </c>
      <c r="G711" s="106"/>
      <c r="H711" s="105"/>
      <c r="I711" s="107" t="s">
        <v>464</v>
      </c>
      <c r="J711" s="106"/>
      <c r="K711" s="107" t="s">
        <v>464</v>
      </c>
      <c r="L711" s="105"/>
      <c r="M711" s="117" t="s">
        <v>167</v>
      </c>
      <c r="N711" s="117" t="s">
        <v>345</v>
      </c>
      <c r="O711" s="109"/>
    </row>
    <row r="712" spans="1:15" s="115" customFormat="1" ht="12">
      <c r="A712" s="91">
        <v>704</v>
      </c>
      <c r="B712" s="110"/>
      <c r="C712" s="137"/>
      <c r="D712" s="111"/>
      <c r="E712" s="137"/>
      <c r="F712" s="111"/>
      <c r="G712" s="111"/>
      <c r="H712" s="110"/>
      <c r="I712" s="110"/>
      <c r="J712" s="111"/>
      <c r="K712" s="110"/>
      <c r="L712" s="110"/>
      <c r="M712" s="119" t="s">
        <v>346</v>
      </c>
      <c r="N712" s="119" t="s">
        <v>347</v>
      </c>
      <c r="O712" s="113"/>
    </row>
    <row r="713" spans="1:15" s="115" customFormat="1" ht="12">
      <c r="A713" s="91">
        <v>705</v>
      </c>
      <c r="B713" s="99" t="s">
        <v>499</v>
      </c>
      <c r="C713" s="95">
        <v>4</v>
      </c>
      <c r="D713" s="101">
        <v>2831</v>
      </c>
      <c r="E713" s="95"/>
      <c r="F713" s="101">
        <v>1</v>
      </c>
      <c r="G713" s="101"/>
      <c r="H713" s="99"/>
      <c r="I713" s="99"/>
      <c r="J713" s="101"/>
      <c r="K713" s="99"/>
      <c r="L713" s="99"/>
      <c r="M713" s="96"/>
      <c r="N713" s="96"/>
      <c r="O713" s="114"/>
    </row>
    <row r="714" spans="1:15" s="115" customFormat="1" ht="12">
      <c r="A714" s="91">
        <v>706</v>
      </c>
      <c r="B714" s="105" t="s">
        <v>45</v>
      </c>
      <c r="C714" s="135">
        <v>4</v>
      </c>
      <c r="D714" s="106">
        <v>2832</v>
      </c>
      <c r="E714" s="135">
        <v>1346</v>
      </c>
      <c r="F714" s="106">
        <v>1</v>
      </c>
      <c r="G714" s="106"/>
      <c r="H714" s="105"/>
      <c r="I714" s="107" t="s">
        <v>464</v>
      </c>
      <c r="J714" s="106"/>
      <c r="K714" s="107" t="s">
        <v>464</v>
      </c>
      <c r="L714" s="105"/>
      <c r="M714" s="117" t="s">
        <v>167</v>
      </c>
      <c r="N714" s="117" t="s">
        <v>345</v>
      </c>
      <c r="O714" s="109"/>
    </row>
    <row r="715" spans="1:15" s="115" customFormat="1" ht="12">
      <c r="A715" s="91">
        <v>707</v>
      </c>
      <c r="B715" s="110"/>
      <c r="C715" s="137"/>
      <c r="D715" s="111"/>
      <c r="E715" s="137"/>
      <c r="F715" s="111"/>
      <c r="G715" s="111"/>
      <c r="H715" s="110"/>
      <c r="I715" s="110"/>
      <c r="J715" s="111"/>
      <c r="K715" s="110"/>
      <c r="L715" s="110"/>
      <c r="M715" s="119" t="s">
        <v>346</v>
      </c>
      <c r="N715" s="119" t="s">
        <v>347</v>
      </c>
      <c r="O715" s="113"/>
    </row>
    <row r="716" spans="1:15" s="115" customFormat="1" ht="12">
      <c r="A716" s="91">
        <v>708</v>
      </c>
      <c r="B716" s="99" t="s">
        <v>499</v>
      </c>
      <c r="C716" s="95">
        <v>4</v>
      </c>
      <c r="D716" s="101">
        <v>2833</v>
      </c>
      <c r="E716" s="95"/>
      <c r="F716" s="101">
        <v>1</v>
      </c>
      <c r="G716" s="101"/>
      <c r="H716" s="99"/>
      <c r="I716" s="99"/>
      <c r="J716" s="101"/>
      <c r="K716" s="99"/>
      <c r="L716" s="99"/>
      <c r="M716" s="96"/>
      <c r="N716" s="96"/>
      <c r="O716" s="114"/>
    </row>
    <row r="717" spans="1:15" s="115" customFormat="1" ht="12">
      <c r="A717" s="91">
        <v>709</v>
      </c>
      <c r="B717" s="105" t="s">
        <v>46</v>
      </c>
      <c r="C717" s="135">
        <v>4</v>
      </c>
      <c r="D717" s="106">
        <v>2834</v>
      </c>
      <c r="E717" s="135">
        <v>1347</v>
      </c>
      <c r="F717" s="106">
        <v>1</v>
      </c>
      <c r="G717" s="106"/>
      <c r="H717" s="105"/>
      <c r="I717" s="107" t="s">
        <v>464</v>
      </c>
      <c r="J717" s="106"/>
      <c r="K717" s="107" t="s">
        <v>464</v>
      </c>
      <c r="L717" s="105"/>
      <c r="M717" s="117" t="s">
        <v>167</v>
      </c>
      <c r="N717" s="117" t="s">
        <v>345</v>
      </c>
      <c r="O717" s="109"/>
    </row>
    <row r="718" spans="1:15" s="115" customFormat="1" ht="12">
      <c r="A718" s="91">
        <v>710</v>
      </c>
      <c r="B718" s="110"/>
      <c r="C718" s="137"/>
      <c r="D718" s="111"/>
      <c r="E718" s="137"/>
      <c r="F718" s="111"/>
      <c r="G718" s="111"/>
      <c r="H718" s="110"/>
      <c r="I718" s="110"/>
      <c r="J718" s="111"/>
      <c r="K718" s="110"/>
      <c r="L718" s="110"/>
      <c r="M718" s="119" t="s">
        <v>346</v>
      </c>
      <c r="N718" s="119" t="s">
        <v>347</v>
      </c>
      <c r="O718" s="113"/>
    </row>
    <row r="719" spans="1:15" s="115" customFormat="1" ht="12">
      <c r="A719" s="91">
        <v>711</v>
      </c>
      <c r="B719" s="99" t="s">
        <v>499</v>
      </c>
      <c r="C719" s="95">
        <v>4</v>
      </c>
      <c r="D719" s="101">
        <v>2835</v>
      </c>
      <c r="E719" s="95"/>
      <c r="F719" s="101">
        <v>1</v>
      </c>
      <c r="G719" s="101"/>
      <c r="H719" s="99"/>
      <c r="I719" s="99"/>
      <c r="J719" s="101"/>
      <c r="K719" s="99"/>
      <c r="L719" s="99"/>
      <c r="M719" s="96"/>
      <c r="N719" s="96"/>
      <c r="O719" s="114"/>
    </row>
    <row r="720" spans="1:15" s="115" customFormat="1" ht="12">
      <c r="A720" s="91">
        <v>712</v>
      </c>
      <c r="B720" s="105" t="s">
        <v>47</v>
      </c>
      <c r="C720" s="135">
        <v>4</v>
      </c>
      <c r="D720" s="106">
        <v>2836</v>
      </c>
      <c r="E720" s="135">
        <v>1348</v>
      </c>
      <c r="F720" s="106">
        <v>1</v>
      </c>
      <c r="G720" s="106"/>
      <c r="H720" s="105"/>
      <c r="I720" s="107" t="s">
        <v>464</v>
      </c>
      <c r="J720" s="106"/>
      <c r="K720" s="107" t="s">
        <v>464</v>
      </c>
      <c r="L720" s="105"/>
      <c r="M720" s="117" t="s">
        <v>167</v>
      </c>
      <c r="N720" s="117" t="s">
        <v>345</v>
      </c>
      <c r="O720" s="109"/>
    </row>
    <row r="721" spans="1:15" s="115" customFormat="1" ht="12">
      <c r="A721" s="91">
        <v>713</v>
      </c>
      <c r="B721" s="110"/>
      <c r="C721" s="137"/>
      <c r="D721" s="111"/>
      <c r="E721" s="137"/>
      <c r="F721" s="111"/>
      <c r="G721" s="111"/>
      <c r="H721" s="110"/>
      <c r="I721" s="110"/>
      <c r="J721" s="111"/>
      <c r="K721" s="110"/>
      <c r="L721" s="110"/>
      <c r="M721" s="119" t="s">
        <v>346</v>
      </c>
      <c r="N721" s="119" t="s">
        <v>347</v>
      </c>
      <c r="O721" s="113"/>
    </row>
    <row r="722" spans="1:15" s="115" customFormat="1" ht="12">
      <c r="A722" s="91">
        <v>714</v>
      </c>
      <c r="B722" s="99" t="s">
        <v>499</v>
      </c>
      <c r="C722" s="95">
        <v>4</v>
      </c>
      <c r="D722" s="101">
        <v>2837</v>
      </c>
      <c r="E722" s="95"/>
      <c r="F722" s="101">
        <v>1</v>
      </c>
      <c r="G722" s="101"/>
      <c r="H722" s="99"/>
      <c r="I722" s="99"/>
      <c r="J722" s="101"/>
      <c r="K722" s="99"/>
      <c r="L722" s="99"/>
      <c r="M722" s="96"/>
      <c r="N722" s="96"/>
      <c r="O722" s="114"/>
    </row>
    <row r="723" spans="1:15" s="115" customFormat="1" ht="12">
      <c r="A723" s="91">
        <v>715</v>
      </c>
      <c r="B723" s="105" t="s">
        <v>48</v>
      </c>
      <c r="C723" s="135">
        <v>4</v>
      </c>
      <c r="D723" s="106">
        <v>2838</v>
      </c>
      <c r="E723" s="135">
        <v>1349</v>
      </c>
      <c r="F723" s="106">
        <v>1</v>
      </c>
      <c r="G723" s="106"/>
      <c r="H723" s="105"/>
      <c r="I723" s="107" t="s">
        <v>464</v>
      </c>
      <c r="J723" s="106"/>
      <c r="K723" s="107" t="s">
        <v>464</v>
      </c>
      <c r="L723" s="105"/>
      <c r="M723" s="117" t="s">
        <v>167</v>
      </c>
      <c r="N723" s="117" t="s">
        <v>345</v>
      </c>
      <c r="O723" s="109"/>
    </row>
    <row r="724" spans="1:15" s="115" customFormat="1" ht="12">
      <c r="A724" s="91">
        <v>716</v>
      </c>
      <c r="B724" s="110"/>
      <c r="C724" s="137"/>
      <c r="D724" s="111"/>
      <c r="E724" s="137"/>
      <c r="F724" s="111"/>
      <c r="G724" s="111"/>
      <c r="H724" s="110"/>
      <c r="I724" s="110"/>
      <c r="J724" s="111"/>
      <c r="K724" s="110"/>
      <c r="L724" s="110"/>
      <c r="M724" s="119" t="s">
        <v>346</v>
      </c>
      <c r="N724" s="119" t="s">
        <v>347</v>
      </c>
      <c r="O724" s="113"/>
    </row>
    <row r="725" spans="1:15" s="115" customFormat="1" ht="12">
      <c r="A725" s="91">
        <v>717</v>
      </c>
      <c r="B725" s="99" t="s">
        <v>499</v>
      </c>
      <c r="C725" s="95">
        <v>4</v>
      </c>
      <c r="D725" s="101">
        <v>2839</v>
      </c>
      <c r="E725" s="95"/>
      <c r="F725" s="101">
        <v>1</v>
      </c>
      <c r="G725" s="101"/>
      <c r="H725" s="99"/>
      <c r="I725" s="99"/>
      <c r="J725" s="101"/>
      <c r="K725" s="99"/>
      <c r="L725" s="99"/>
      <c r="M725" s="96"/>
      <c r="N725" s="96"/>
      <c r="O725" s="114"/>
    </row>
    <row r="726" spans="1:15" s="115" customFormat="1" ht="12">
      <c r="A726" s="91">
        <v>718</v>
      </c>
      <c r="B726" s="105" t="s">
        <v>49</v>
      </c>
      <c r="C726" s="135">
        <v>4</v>
      </c>
      <c r="D726" s="106">
        <v>2840</v>
      </c>
      <c r="E726" s="135">
        <v>1350</v>
      </c>
      <c r="F726" s="106">
        <v>1</v>
      </c>
      <c r="G726" s="106"/>
      <c r="H726" s="105"/>
      <c r="I726" s="107" t="s">
        <v>464</v>
      </c>
      <c r="J726" s="106"/>
      <c r="K726" s="107" t="s">
        <v>464</v>
      </c>
      <c r="L726" s="105"/>
      <c r="M726" s="117" t="s">
        <v>167</v>
      </c>
      <c r="N726" s="117" t="s">
        <v>345</v>
      </c>
      <c r="O726" s="109"/>
    </row>
    <row r="727" spans="1:15" s="115" customFormat="1" ht="12">
      <c r="A727" s="91">
        <v>719</v>
      </c>
      <c r="B727" s="110"/>
      <c r="C727" s="137"/>
      <c r="D727" s="111"/>
      <c r="E727" s="137"/>
      <c r="F727" s="111"/>
      <c r="G727" s="111"/>
      <c r="H727" s="110"/>
      <c r="I727" s="110"/>
      <c r="J727" s="111"/>
      <c r="K727" s="110"/>
      <c r="L727" s="110"/>
      <c r="M727" s="119" t="s">
        <v>346</v>
      </c>
      <c r="N727" s="119" t="s">
        <v>347</v>
      </c>
      <c r="O727" s="113"/>
    </row>
    <row r="728" spans="1:15" s="115" customFormat="1" ht="12">
      <c r="A728" s="91">
        <v>720</v>
      </c>
      <c r="B728" s="99" t="s">
        <v>499</v>
      </c>
      <c r="C728" s="95">
        <v>4</v>
      </c>
      <c r="D728" s="101">
        <v>2841</v>
      </c>
      <c r="E728" s="95"/>
      <c r="F728" s="101">
        <v>1</v>
      </c>
      <c r="G728" s="101"/>
      <c r="H728" s="99"/>
      <c r="I728" s="99"/>
      <c r="J728" s="101"/>
      <c r="K728" s="99"/>
      <c r="L728" s="99"/>
      <c r="M728" s="96"/>
      <c r="N728" s="96"/>
      <c r="O728" s="114"/>
    </row>
    <row r="729" spans="1:15" s="115" customFormat="1" ht="12">
      <c r="A729" s="91">
        <v>721</v>
      </c>
      <c r="B729" s="105" t="s">
        <v>50</v>
      </c>
      <c r="C729" s="135">
        <v>4</v>
      </c>
      <c r="D729" s="106">
        <v>2842</v>
      </c>
      <c r="E729" s="135">
        <v>1351</v>
      </c>
      <c r="F729" s="106">
        <v>1</v>
      </c>
      <c r="G729" s="106"/>
      <c r="H729" s="105"/>
      <c r="I729" s="107" t="s">
        <v>464</v>
      </c>
      <c r="J729" s="106"/>
      <c r="K729" s="107" t="s">
        <v>464</v>
      </c>
      <c r="L729" s="105"/>
      <c r="M729" s="117" t="s">
        <v>167</v>
      </c>
      <c r="N729" s="117" t="s">
        <v>345</v>
      </c>
      <c r="O729" s="109"/>
    </row>
    <row r="730" spans="1:15" s="115" customFormat="1" ht="12">
      <c r="A730" s="91">
        <v>722</v>
      </c>
      <c r="B730" s="110"/>
      <c r="C730" s="137"/>
      <c r="D730" s="111"/>
      <c r="E730" s="137"/>
      <c r="F730" s="111"/>
      <c r="G730" s="111"/>
      <c r="H730" s="110"/>
      <c r="I730" s="110"/>
      <c r="J730" s="111"/>
      <c r="K730" s="110"/>
      <c r="L730" s="110"/>
      <c r="M730" s="119" t="s">
        <v>346</v>
      </c>
      <c r="N730" s="119" t="s">
        <v>347</v>
      </c>
      <c r="O730" s="113"/>
    </row>
    <row r="731" spans="1:15" s="115" customFormat="1" ht="12">
      <c r="A731" s="91">
        <v>723</v>
      </c>
      <c r="B731" s="99" t="s">
        <v>499</v>
      </c>
      <c r="C731" s="95">
        <v>4</v>
      </c>
      <c r="D731" s="101">
        <v>2843</v>
      </c>
      <c r="E731" s="95"/>
      <c r="F731" s="101">
        <v>1</v>
      </c>
      <c r="G731" s="101"/>
      <c r="H731" s="99"/>
      <c r="I731" s="99"/>
      <c r="J731" s="101"/>
      <c r="K731" s="99"/>
      <c r="L731" s="99"/>
      <c r="M731" s="96"/>
      <c r="N731" s="96"/>
      <c r="O731" s="114"/>
    </row>
    <row r="732" spans="1:15" s="115" customFormat="1" ht="12">
      <c r="A732" s="91">
        <v>724</v>
      </c>
      <c r="B732" s="99" t="s">
        <v>156</v>
      </c>
      <c r="C732" s="95">
        <v>1</v>
      </c>
      <c r="D732" s="101"/>
      <c r="E732" s="95"/>
      <c r="F732" s="101"/>
      <c r="G732" s="101" t="s">
        <v>1114</v>
      </c>
      <c r="H732" s="99"/>
      <c r="I732" s="99"/>
      <c r="J732" s="101"/>
      <c r="K732" s="99"/>
      <c r="L732" s="99"/>
      <c r="M732" s="96" t="s">
        <v>157</v>
      </c>
      <c r="N732" s="96" t="s">
        <v>157</v>
      </c>
      <c r="O732" s="114"/>
    </row>
    <row r="733" spans="1:15" s="115" customFormat="1" ht="12">
      <c r="A733" s="91">
        <v>725</v>
      </c>
      <c r="B733" s="105" t="s">
        <v>152</v>
      </c>
      <c r="C733" s="135">
        <v>2</v>
      </c>
      <c r="D733" s="106">
        <v>2844</v>
      </c>
      <c r="E733" s="135">
        <v>1352</v>
      </c>
      <c r="F733" s="106" t="s">
        <v>1115</v>
      </c>
      <c r="G733" s="106"/>
      <c r="H733" s="105"/>
      <c r="I733" s="107" t="s">
        <v>464</v>
      </c>
      <c r="J733" s="106"/>
      <c r="K733" s="107" t="s">
        <v>464</v>
      </c>
      <c r="L733" s="105"/>
      <c r="M733" s="117" t="s">
        <v>170</v>
      </c>
      <c r="N733" s="117" t="s">
        <v>447</v>
      </c>
      <c r="O733" s="109"/>
    </row>
    <row r="734" spans="1:15" s="115" customFormat="1" ht="12">
      <c r="A734" s="91">
        <v>726</v>
      </c>
      <c r="B734" s="120"/>
      <c r="C734" s="136"/>
      <c r="D734" s="122"/>
      <c r="E734" s="136"/>
      <c r="F734" s="122"/>
      <c r="G734" s="122"/>
      <c r="H734" s="120"/>
      <c r="I734" s="120"/>
      <c r="J734" s="122"/>
      <c r="K734" s="120"/>
      <c r="L734" s="120"/>
      <c r="M734" s="124" t="s">
        <v>172</v>
      </c>
      <c r="N734" s="124" t="s">
        <v>448</v>
      </c>
      <c r="O734" s="125"/>
    </row>
    <row r="735" spans="1:15" s="115" customFormat="1" ht="12">
      <c r="A735" s="91">
        <v>727</v>
      </c>
      <c r="B735" s="120"/>
      <c r="C735" s="136"/>
      <c r="D735" s="122"/>
      <c r="E735" s="136"/>
      <c r="F735" s="122"/>
      <c r="G735" s="122"/>
      <c r="H735" s="120"/>
      <c r="I735" s="120"/>
      <c r="J735" s="122"/>
      <c r="K735" s="120"/>
      <c r="L735" s="120"/>
      <c r="M735" s="124" t="s">
        <v>173</v>
      </c>
      <c r="N735" s="124" t="s">
        <v>449</v>
      </c>
      <c r="O735" s="125"/>
    </row>
    <row r="736" spans="1:15" s="115" customFormat="1" ht="12">
      <c r="A736" s="91">
        <v>728</v>
      </c>
      <c r="B736" s="120"/>
      <c r="C736" s="136"/>
      <c r="D736" s="122"/>
      <c r="E736" s="136"/>
      <c r="F736" s="122"/>
      <c r="G736" s="122"/>
      <c r="H736" s="120"/>
      <c r="I736" s="120"/>
      <c r="J736" s="122"/>
      <c r="K736" s="120"/>
      <c r="L736" s="120"/>
      <c r="M736" s="124" t="s">
        <v>174</v>
      </c>
      <c r="N736" s="124" t="s">
        <v>450</v>
      </c>
      <c r="O736" s="125"/>
    </row>
    <row r="737" spans="1:15" s="115" customFormat="1" ht="12">
      <c r="A737" s="91">
        <v>729</v>
      </c>
      <c r="B737" s="120"/>
      <c r="C737" s="136"/>
      <c r="D737" s="122"/>
      <c r="E737" s="136"/>
      <c r="F737" s="122"/>
      <c r="G737" s="122"/>
      <c r="H737" s="120"/>
      <c r="I737" s="120"/>
      <c r="J737" s="122"/>
      <c r="K737" s="120"/>
      <c r="L737" s="120"/>
      <c r="M737" s="124" t="s">
        <v>176</v>
      </c>
      <c r="N737" s="124" t="s">
        <v>451</v>
      </c>
      <c r="O737" s="125"/>
    </row>
    <row r="738" spans="1:15" s="115" customFormat="1" ht="12">
      <c r="A738" s="91">
        <v>730</v>
      </c>
      <c r="B738" s="120"/>
      <c r="C738" s="136"/>
      <c r="D738" s="122"/>
      <c r="E738" s="136"/>
      <c r="F738" s="122"/>
      <c r="G738" s="122"/>
      <c r="H738" s="120"/>
      <c r="I738" s="120"/>
      <c r="J738" s="122"/>
      <c r="K738" s="120"/>
      <c r="L738" s="120"/>
      <c r="M738" s="124" t="s">
        <v>178</v>
      </c>
      <c r="N738" s="124" t="s">
        <v>452</v>
      </c>
      <c r="O738" s="125"/>
    </row>
    <row r="739" spans="1:15" s="115" customFormat="1" ht="12">
      <c r="A739" s="91">
        <v>731</v>
      </c>
      <c r="B739" s="120"/>
      <c r="C739" s="136"/>
      <c r="D739" s="122"/>
      <c r="E739" s="136"/>
      <c r="F739" s="122"/>
      <c r="G739" s="122"/>
      <c r="H739" s="120"/>
      <c r="I739" s="120"/>
      <c r="J739" s="122"/>
      <c r="K739" s="120"/>
      <c r="L739" s="120"/>
      <c r="M739" s="124" t="s">
        <v>179</v>
      </c>
      <c r="N739" s="124" t="s">
        <v>453</v>
      </c>
      <c r="O739" s="125"/>
    </row>
    <row r="740" spans="1:15" s="115" customFormat="1" ht="12">
      <c r="A740" s="91">
        <v>732</v>
      </c>
      <c r="B740" s="120"/>
      <c r="C740" s="136"/>
      <c r="D740" s="122"/>
      <c r="E740" s="136"/>
      <c r="F740" s="122"/>
      <c r="G740" s="122"/>
      <c r="H740" s="120"/>
      <c r="I740" s="120"/>
      <c r="J740" s="122"/>
      <c r="K740" s="120"/>
      <c r="L740" s="120"/>
      <c r="M740" s="124" t="s">
        <v>181</v>
      </c>
      <c r="N740" s="124" t="s">
        <v>454</v>
      </c>
      <c r="O740" s="125"/>
    </row>
    <row r="741" spans="1:15" s="115" customFormat="1" ht="12">
      <c r="A741" s="91">
        <v>733</v>
      </c>
      <c r="B741" s="120"/>
      <c r="C741" s="136"/>
      <c r="D741" s="122"/>
      <c r="E741" s="136"/>
      <c r="F741" s="122"/>
      <c r="G741" s="122"/>
      <c r="H741" s="120"/>
      <c r="I741" s="120"/>
      <c r="J741" s="122"/>
      <c r="K741" s="120"/>
      <c r="L741" s="120"/>
      <c r="M741" s="124" t="s">
        <v>183</v>
      </c>
      <c r="N741" s="124" t="s">
        <v>451</v>
      </c>
      <c r="O741" s="125"/>
    </row>
    <row r="742" spans="1:15" s="115" customFormat="1" ht="12">
      <c r="A742" s="91">
        <v>734</v>
      </c>
      <c r="B742" s="110"/>
      <c r="C742" s="137"/>
      <c r="D742" s="111"/>
      <c r="E742" s="137"/>
      <c r="F742" s="111"/>
      <c r="G742" s="111"/>
      <c r="H742" s="110"/>
      <c r="I742" s="110"/>
      <c r="J742" s="111"/>
      <c r="K742" s="110"/>
      <c r="L742" s="110"/>
      <c r="M742" s="119" t="s">
        <v>104</v>
      </c>
      <c r="N742" s="119" t="s">
        <v>453</v>
      </c>
      <c r="O742" s="113"/>
    </row>
    <row r="743" spans="1:15" s="115" customFormat="1" ht="12">
      <c r="A743" s="91">
        <v>735</v>
      </c>
      <c r="B743" s="99" t="s">
        <v>499</v>
      </c>
      <c r="C743" s="95">
        <v>2</v>
      </c>
      <c r="D743" s="101">
        <v>2846</v>
      </c>
      <c r="E743" s="95"/>
      <c r="F743" s="101">
        <v>1</v>
      </c>
      <c r="G743" s="101"/>
      <c r="H743" s="99"/>
      <c r="I743" s="99"/>
      <c r="J743" s="101"/>
      <c r="K743" s="99"/>
      <c r="L743" s="99"/>
      <c r="M743" s="96"/>
      <c r="N743" s="96"/>
      <c r="O743" s="114"/>
    </row>
    <row r="744" spans="1:15" s="115" customFormat="1" ht="12">
      <c r="A744" s="91">
        <v>736</v>
      </c>
      <c r="B744" s="105" t="s">
        <v>1116</v>
      </c>
      <c r="C744" s="135" t="s">
        <v>1117</v>
      </c>
      <c r="D744" s="106">
        <v>2847</v>
      </c>
      <c r="E744" s="135">
        <v>1353</v>
      </c>
      <c r="F744" s="106">
        <v>1</v>
      </c>
      <c r="G744" s="106"/>
      <c r="H744" s="105"/>
      <c r="I744" s="107" t="s">
        <v>464</v>
      </c>
      <c r="J744" s="106"/>
      <c r="K744" s="107" t="s">
        <v>464</v>
      </c>
      <c r="L744" s="105"/>
      <c r="M744" s="117" t="s">
        <v>167</v>
      </c>
      <c r="N744" s="117" t="s">
        <v>345</v>
      </c>
      <c r="O744" s="109"/>
    </row>
    <row r="745" spans="1:15" s="115" customFormat="1" ht="12">
      <c r="A745" s="91">
        <v>737</v>
      </c>
      <c r="B745" s="110"/>
      <c r="C745" s="137"/>
      <c r="D745" s="111"/>
      <c r="E745" s="137"/>
      <c r="F745" s="111"/>
      <c r="G745" s="111"/>
      <c r="H745" s="110"/>
      <c r="I745" s="110"/>
      <c r="J745" s="111"/>
      <c r="K745" s="110"/>
      <c r="L745" s="110"/>
      <c r="M745" s="119" t="s">
        <v>346</v>
      </c>
      <c r="N745" s="119" t="s">
        <v>347</v>
      </c>
      <c r="O745" s="113"/>
    </row>
    <row r="746" spans="1:15" s="115" customFormat="1" ht="12">
      <c r="A746" s="91">
        <v>738</v>
      </c>
      <c r="B746" s="99" t="s">
        <v>499</v>
      </c>
      <c r="C746" s="95">
        <v>2</v>
      </c>
      <c r="D746" s="101">
        <v>2848</v>
      </c>
      <c r="E746" s="95"/>
      <c r="F746" s="101">
        <v>1</v>
      </c>
      <c r="G746" s="101"/>
      <c r="H746" s="99"/>
      <c r="I746" s="99"/>
      <c r="J746" s="101"/>
      <c r="K746" s="99"/>
      <c r="L746" s="99"/>
      <c r="M746" s="96"/>
      <c r="N746" s="96"/>
      <c r="O746" s="114"/>
    </row>
    <row r="747" spans="1:15" s="115" customFormat="1" ht="12">
      <c r="A747" s="91">
        <v>739</v>
      </c>
      <c r="B747" s="99" t="s">
        <v>43</v>
      </c>
      <c r="C747" s="95" t="s">
        <v>1117</v>
      </c>
      <c r="D747" s="101"/>
      <c r="E747" s="95"/>
      <c r="F747" s="101"/>
      <c r="G747" s="101"/>
      <c r="H747" s="99"/>
      <c r="I747" s="99"/>
      <c r="J747" s="101"/>
      <c r="K747" s="99"/>
      <c r="L747" s="99"/>
      <c r="M747" s="96" t="s">
        <v>157</v>
      </c>
      <c r="N747" s="96" t="s">
        <v>157</v>
      </c>
      <c r="O747" s="114"/>
    </row>
    <row r="748" spans="1:15" s="115" customFormat="1" ht="12">
      <c r="A748" s="91">
        <v>740</v>
      </c>
      <c r="B748" s="105" t="s">
        <v>7</v>
      </c>
      <c r="C748" s="135" t="s">
        <v>1118</v>
      </c>
      <c r="D748" s="106">
        <v>2849</v>
      </c>
      <c r="E748" s="135">
        <v>1354</v>
      </c>
      <c r="F748" s="106">
        <v>1</v>
      </c>
      <c r="G748" s="106"/>
      <c r="H748" s="105"/>
      <c r="I748" s="107" t="s">
        <v>464</v>
      </c>
      <c r="J748" s="106"/>
      <c r="K748" s="107" t="s">
        <v>464</v>
      </c>
      <c r="L748" s="105"/>
      <c r="M748" s="117" t="s">
        <v>167</v>
      </c>
      <c r="N748" s="117" t="s">
        <v>345</v>
      </c>
      <c r="O748" s="109"/>
    </row>
    <row r="749" spans="1:15" s="115" customFormat="1" ht="12">
      <c r="A749" s="91">
        <v>741</v>
      </c>
      <c r="B749" s="110"/>
      <c r="C749" s="137"/>
      <c r="D749" s="111"/>
      <c r="E749" s="137"/>
      <c r="F749" s="111"/>
      <c r="G749" s="111"/>
      <c r="H749" s="110"/>
      <c r="I749" s="110"/>
      <c r="J749" s="111"/>
      <c r="K749" s="110"/>
      <c r="L749" s="110"/>
      <c r="M749" s="119" t="s">
        <v>346</v>
      </c>
      <c r="N749" s="119" t="s">
        <v>347</v>
      </c>
      <c r="O749" s="113"/>
    </row>
    <row r="750" spans="1:15" s="115" customFormat="1" ht="12">
      <c r="A750" s="91">
        <v>742</v>
      </c>
      <c r="B750" s="99" t="s">
        <v>499</v>
      </c>
      <c r="C750" s="95">
        <v>3</v>
      </c>
      <c r="D750" s="101">
        <v>2850</v>
      </c>
      <c r="E750" s="95"/>
      <c r="F750" s="101">
        <v>1</v>
      </c>
      <c r="G750" s="101"/>
      <c r="H750" s="99"/>
      <c r="I750" s="99"/>
      <c r="J750" s="101"/>
      <c r="K750" s="99"/>
      <c r="L750" s="99"/>
      <c r="M750" s="96"/>
      <c r="N750" s="96"/>
      <c r="O750" s="114"/>
    </row>
    <row r="751" spans="1:15" s="115" customFormat="1" ht="12">
      <c r="A751" s="91">
        <v>743</v>
      </c>
      <c r="B751" s="105" t="s">
        <v>8</v>
      </c>
      <c r="C751" s="135" t="s">
        <v>1118</v>
      </c>
      <c r="D751" s="106">
        <v>2851</v>
      </c>
      <c r="E751" s="135">
        <v>1355</v>
      </c>
      <c r="F751" s="106">
        <v>1</v>
      </c>
      <c r="G751" s="106"/>
      <c r="H751" s="105"/>
      <c r="I751" s="107" t="s">
        <v>464</v>
      </c>
      <c r="J751" s="106"/>
      <c r="K751" s="107" t="s">
        <v>464</v>
      </c>
      <c r="L751" s="105"/>
      <c r="M751" s="117" t="s">
        <v>167</v>
      </c>
      <c r="N751" s="117" t="s">
        <v>345</v>
      </c>
      <c r="O751" s="109"/>
    </row>
    <row r="752" spans="1:15" s="115" customFormat="1" ht="12">
      <c r="A752" s="91">
        <v>744</v>
      </c>
      <c r="B752" s="110"/>
      <c r="C752" s="137"/>
      <c r="D752" s="111"/>
      <c r="E752" s="137"/>
      <c r="F752" s="111"/>
      <c r="G752" s="111"/>
      <c r="H752" s="110"/>
      <c r="I752" s="110"/>
      <c r="J752" s="111"/>
      <c r="K752" s="110"/>
      <c r="L752" s="110"/>
      <c r="M752" s="119" t="s">
        <v>346</v>
      </c>
      <c r="N752" s="119" t="s">
        <v>347</v>
      </c>
      <c r="O752" s="113"/>
    </row>
    <row r="753" spans="1:15" s="115" customFormat="1" ht="12">
      <c r="A753" s="91">
        <v>745</v>
      </c>
      <c r="B753" s="99" t="s">
        <v>499</v>
      </c>
      <c r="C753" s="95">
        <v>3</v>
      </c>
      <c r="D753" s="101">
        <v>2852</v>
      </c>
      <c r="E753" s="95"/>
      <c r="F753" s="101">
        <v>1</v>
      </c>
      <c r="G753" s="101"/>
      <c r="H753" s="99"/>
      <c r="I753" s="99"/>
      <c r="J753" s="101"/>
      <c r="K753" s="99"/>
      <c r="L753" s="99"/>
      <c r="M753" s="96"/>
      <c r="N753" s="96"/>
      <c r="O753" s="114"/>
    </row>
    <row r="754" spans="1:15" s="115" customFormat="1" ht="12">
      <c r="A754" s="91">
        <v>746</v>
      </c>
      <c r="B754" s="105" t="s">
        <v>9</v>
      </c>
      <c r="C754" s="135" t="s">
        <v>1118</v>
      </c>
      <c r="D754" s="106">
        <v>2853</v>
      </c>
      <c r="E754" s="135">
        <v>1356</v>
      </c>
      <c r="F754" s="106">
        <v>1</v>
      </c>
      <c r="G754" s="106"/>
      <c r="H754" s="105"/>
      <c r="I754" s="107" t="s">
        <v>464</v>
      </c>
      <c r="J754" s="106"/>
      <c r="K754" s="107" t="s">
        <v>464</v>
      </c>
      <c r="L754" s="105"/>
      <c r="M754" s="117" t="s">
        <v>167</v>
      </c>
      <c r="N754" s="117" t="s">
        <v>345</v>
      </c>
      <c r="O754" s="109"/>
    </row>
    <row r="755" spans="1:15" s="115" customFormat="1" ht="12">
      <c r="A755" s="91">
        <v>747</v>
      </c>
      <c r="B755" s="110"/>
      <c r="C755" s="137"/>
      <c r="D755" s="111"/>
      <c r="E755" s="137"/>
      <c r="F755" s="111"/>
      <c r="G755" s="111"/>
      <c r="H755" s="110"/>
      <c r="I755" s="110"/>
      <c r="J755" s="111"/>
      <c r="K755" s="110"/>
      <c r="L755" s="110"/>
      <c r="M755" s="119" t="s">
        <v>346</v>
      </c>
      <c r="N755" s="119" t="s">
        <v>347</v>
      </c>
      <c r="O755" s="113"/>
    </row>
    <row r="756" spans="1:15" s="115" customFormat="1" ht="12">
      <c r="A756" s="91">
        <v>748</v>
      </c>
      <c r="B756" s="99" t="s">
        <v>499</v>
      </c>
      <c r="C756" s="95">
        <v>3</v>
      </c>
      <c r="D756" s="101">
        <v>2854</v>
      </c>
      <c r="E756" s="95"/>
      <c r="F756" s="101">
        <v>1</v>
      </c>
      <c r="G756" s="101"/>
      <c r="H756" s="99"/>
      <c r="I756" s="99"/>
      <c r="J756" s="101"/>
      <c r="K756" s="99"/>
      <c r="L756" s="99"/>
      <c r="M756" s="96"/>
      <c r="N756" s="96"/>
      <c r="O756" s="114"/>
    </row>
    <row r="757" spans="1:15" s="115" customFormat="1" ht="12">
      <c r="A757" s="91">
        <v>749</v>
      </c>
      <c r="B757" s="105" t="s">
        <v>10</v>
      </c>
      <c r="C757" s="135" t="s">
        <v>1118</v>
      </c>
      <c r="D757" s="106">
        <v>2855</v>
      </c>
      <c r="E757" s="135">
        <v>1357</v>
      </c>
      <c r="F757" s="106">
        <v>1</v>
      </c>
      <c r="G757" s="106"/>
      <c r="H757" s="105"/>
      <c r="I757" s="107" t="s">
        <v>464</v>
      </c>
      <c r="J757" s="106"/>
      <c r="K757" s="107" t="s">
        <v>464</v>
      </c>
      <c r="L757" s="105"/>
      <c r="M757" s="117" t="s">
        <v>167</v>
      </c>
      <c r="N757" s="117" t="s">
        <v>345</v>
      </c>
      <c r="O757" s="109"/>
    </row>
    <row r="758" spans="1:15" s="115" customFormat="1" ht="12">
      <c r="A758" s="91">
        <v>750</v>
      </c>
      <c r="B758" s="110"/>
      <c r="C758" s="137"/>
      <c r="D758" s="111"/>
      <c r="E758" s="137"/>
      <c r="F758" s="111"/>
      <c r="G758" s="111"/>
      <c r="H758" s="110"/>
      <c r="I758" s="110"/>
      <c r="J758" s="111"/>
      <c r="K758" s="110"/>
      <c r="L758" s="110"/>
      <c r="M758" s="119" t="s">
        <v>346</v>
      </c>
      <c r="N758" s="119" t="s">
        <v>347</v>
      </c>
      <c r="O758" s="113"/>
    </row>
    <row r="759" spans="1:15" s="115" customFormat="1" ht="12">
      <c r="A759" s="91">
        <v>751</v>
      </c>
      <c r="B759" s="99" t="s">
        <v>499</v>
      </c>
      <c r="C759" s="95">
        <v>3</v>
      </c>
      <c r="D759" s="101">
        <v>2856</v>
      </c>
      <c r="E759" s="95"/>
      <c r="F759" s="101">
        <v>1</v>
      </c>
      <c r="G759" s="101"/>
      <c r="H759" s="99"/>
      <c r="I759" s="99"/>
      <c r="J759" s="101"/>
      <c r="K759" s="99"/>
      <c r="L759" s="99"/>
      <c r="M759" s="96"/>
      <c r="N759" s="96"/>
      <c r="O759" s="114"/>
    </row>
    <row r="760" spans="1:15" s="115" customFormat="1" ht="12">
      <c r="A760" s="91">
        <v>752</v>
      </c>
      <c r="B760" s="105" t="s">
        <v>11</v>
      </c>
      <c r="C760" s="135" t="s">
        <v>1118</v>
      </c>
      <c r="D760" s="106">
        <v>2857</v>
      </c>
      <c r="E760" s="135">
        <v>1358</v>
      </c>
      <c r="F760" s="106">
        <v>1</v>
      </c>
      <c r="G760" s="106"/>
      <c r="H760" s="105"/>
      <c r="I760" s="107" t="s">
        <v>464</v>
      </c>
      <c r="J760" s="106"/>
      <c r="K760" s="107" t="s">
        <v>464</v>
      </c>
      <c r="L760" s="105"/>
      <c r="M760" s="117" t="s">
        <v>167</v>
      </c>
      <c r="N760" s="117" t="s">
        <v>345</v>
      </c>
      <c r="O760" s="109"/>
    </row>
    <row r="761" spans="1:15" s="115" customFormat="1" ht="12">
      <c r="A761" s="91">
        <v>753</v>
      </c>
      <c r="B761" s="110"/>
      <c r="C761" s="137"/>
      <c r="D761" s="111"/>
      <c r="E761" s="137"/>
      <c r="F761" s="111"/>
      <c r="G761" s="111"/>
      <c r="H761" s="110"/>
      <c r="I761" s="110"/>
      <c r="J761" s="111"/>
      <c r="K761" s="110"/>
      <c r="L761" s="110"/>
      <c r="M761" s="119" t="s">
        <v>346</v>
      </c>
      <c r="N761" s="119" t="s">
        <v>347</v>
      </c>
      <c r="O761" s="113"/>
    </row>
    <row r="762" spans="1:15" s="115" customFormat="1" ht="12">
      <c r="A762" s="91">
        <v>754</v>
      </c>
      <c r="B762" s="99" t="s">
        <v>499</v>
      </c>
      <c r="C762" s="95">
        <v>3</v>
      </c>
      <c r="D762" s="101">
        <v>2858</v>
      </c>
      <c r="E762" s="95"/>
      <c r="F762" s="101">
        <v>1</v>
      </c>
      <c r="G762" s="101"/>
      <c r="H762" s="99"/>
      <c r="I762" s="99"/>
      <c r="J762" s="101"/>
      <c r="K762" s="99"/>
      <c r="L762" s="99"/>
      <c r="M762" s="96"/>
      <c r="N762" s="96"/>
      <c r="O762" s="114"/>
    </row>
    <row r="763" spans="1:15" s="115" customFormat="1" ht="12">
      <c r="A763" s="91">
        <v>755</v>
      </c>
      <c r="B763" s="105" t="s">
        <v>12</v>
      </c>
      <c r="C763" s="135" t="s">
        <v>1118</v>
      </c>
      <c r="D763" s="106">
        <v>2859</v>
      </c>
      <c r="E763" s="135">
        <v>1359</v>
      </c>
      <c r="F763" s="106">
        <v>1</v>
      </c>
      <c r="G763" s="106"/>
      <c r="H763" s="105"/>
      <c r="I763" s="107" t="s">
        <v>464</v>
      </c>
      <c r="J763" s="106"/>
      <c r="K763" s="107" t="s">
        <v>464</v>
      </c>
      <c r="L763" s="105"/>
      <c r="M763" s="117" t="s">
        <v>167</v>
      </c>
      <c r="N763" s="117" t="s">
        <v>345</v>
      </c>
      <c r="O763" s="109"/>
    </row>
    <row r="764" spans="1:15" s="115" customFormat="1" ht="12">
      <c r="A764" s="91">
        <v>756</v>
      </c>
      <c r="B764" s="110"/>
      <c r="C764" s="137"/>
      <c r="D764" s="111"/>
      <c r="E764" s="137"/>
      <c r="F764" s="111"/>
      <c r="G764" s="111"/>
      <c r="H764" s="110"/>
      <c r="I764" s="110"/>
      <c r="J764" s="111"/>
      <c r="K764" s="110"/>
      <c r="L764" s="110"/>
      <c r="M764" s="119" t="s">
        <v>346</v>
      </c>
      <c r="N764" s="119" t="s">
        <v>347</v>
      </c>
      <c r="O764" s="113"/>
    </row>
    <row r="765" spans="1:15" s="115" customFormat="1" ht="12">
      <c r="A765" s="91">
        <v>757</v>
      </c>
      <c r="B765" s="99" t="s">
        <v>499</v>
      </c>
      <c r="C765" s="95">
        <v>3</v>
      </c>
      <c r="D765" s="101">
        <v>2860</v>
      </c>
      <c r="E765" s="95"/>
      <c r="F765" s="101">
        <v>1</v>
      </c>
      <c r="G765" s="101"/>
      <c r="H765" s="99"/>
      <c r="I765" s="99"/>
      <c r="J765" s="101"/>
      <c r="K765" s="99"/>
      <c r="L765" s="99"/>
      <c r="M765" s="96"/>
      <c r="N765" s="96"/>
      <c r="O765" s="114"/>
    </row>
    <row r="766" spans="1:15" s="115" customFormat="1" ht="12">
      <c r="A766" s="91">
        <v>758</v>
      </c>
      <c r="B766" s="105" t="s">
        <v>13</v>
      </c>
      <c r="C766" s="135" t="s">
        <v>1118</v>
      </c>
      <c r="D766" s="106">
        <v>2861</v>
      </c>
      <c r="E766" s="135">
        <v>1360</v>
      </c>
      <c r="F766" s="106">
        <v>1</v>
      </c>
      <c r="G766" s="106"/>
      <c r="H766" s="105"/>
      <c r="I766" s="107" t="s">
        <v>464</v>
      </c>
      <c r="J766" s="106"/>
      <c r="K766" s="107" t="s">
        <v>464</v>
      </c>
      <c r="L766" s="105"/>
      <c r="M766" s="117" t="s">
        <v>167</v>
      </c>
      <c r="N766" s="117" t="s">
        <v>345</v>
      </c>
      <c r="O766" s="109"/>
    </row>
    <row r="767" spans="1:15" s="115" customFormat="1" ht="12">
      <c r="A767" s="91">
        <v>759</v>
      </c>
      <c r="B767" s="110"/>
      <c r="C767" s="137"/>
      <c r="D767" s="111"/>
      <c r="E767" s="137"/>
      <c r="F767" s="111"/>
      <c r="G767" s="111"/>
      <c r="H767" s="110"/>
      <c r="I767" s="110"/>
      <c r="J767" s="111"/>
      <c r="K767" s="110"/>
      <c r="L767" s="110"/>
      <c r="M767" s="119" t="s">
        <v>346</v>
      </c>
      <c r="N767" s="119" t="s">
        <v>347</v>
      </c>
      <c r="O767" s="113"/>
    </row>
    <row r="768" spans="1:15" s="115" customFormat="1" ht="12">
      <c r="A768" s="91">
        <v>760</v>
      </c>
      <c r="B768" s="99" t="s">
        <v>499</v>
      </c>
      <c r="C768" s="95">
        <v>3</v>
      </c>
      <c r="D768" s="101">
        <v>2862</v>
      </c>
      <c r="E768" s="95"/>
      <c r="F768" s="101">
        <v>1</v>
      </c>
      <c r="G768" s="101"/>
      <c r="H768" s="99"/>
      <c r="I768" s="99"/>
      <c r="J768" s="101"/>
      <c r="K768" s="99"/>
      <c r="L768" s="99"/>
      <c r="M768" s="96"/>
      <c r="N768" s="96"/>
      <c r="O768" s="114"/>
    </row>
    <row r="769" spans="1:15" s="115" customFormat="1" ht="12">
      <c r="A769" s="91">
        <v>761</v>
      </c>
      <c r="B769" s="105" t="s">
        <v>80</v>
      </c>
      <c r="C769" s="135" t="s">
        <v>1118</v>
      </c>
      <c r="D769" s="106">
        <v>2863</v>
      </c>
      <c r="E769" s="135">
        <v>1361</v>
      </c>
      <c r="F769" s="106">
        <v>1</v>
      </c>
      <c r="G769" s="106"/>
      <c r="H769" s="105"/>
      <c r="I769" s="107" t="s">
        <v>464</v>
      </c>
      <c r="J769" s="106"/>
      <c r="K769" s="107" t="s">
        <v>464</v>
      </c>
      <c r="L769" s="105"/>
      <c r="M769" s="117" t="s">
        <v>167</v>
      </c>
      <c r="N769" s="117" t="s">
        <v>345</v>
      </c>
      <c r="O769" s="109"/>
    </row>
    <row r="770" spans="1:15" s="115" customFormat="1" ht="12">
      <c r="A770" s="91">
        <v>762</v>
      </c>
      <c r="B770" s="110"/>
      <c r="C770" s="137"/>
      <c r="D770" s="111"/>
      <c r="E770" s="137"/>
      <c r="F770" s="111"/>
      <c r="G770" s="111"/>
      <c r="H770" s="110"/>
      <c r="I770" s="110"/>
      <c r="J770" s="111"/>
      <c r="K770" s="110"/>
      <c r="L770" s="110"/>
      <c r="M770" s="119" t="s">
        <v>346</v>
      </c>
      <c r="N770" s="119" t="s">
        <v>347</v>
      </c>
      <c r="O770" s="113"/>
    </row>
    <row r="771" spans="1:15" s="115" customFormat="1" ht="12">
      <c r="A771" s="91">
        <v>763</v>
      </c>
      <c r="B771" s="99" t="s">
        <v>499</v>
      </c>
      <c r="C771" s="95">
        <v>3</v>
      </c>
      <c r="D771" s="101">
        <v>2864</v>
      </c>
      <c r="E771" s="95"/>
      <c r="F771" s="101">
        <v>1</v>
      </c>
      <c r="G771" s="101"/>
      <c r="H771" s="99"/>
      <c r="I771" s="99"/>
      <c r="J771" s="101"/>
      <c r="K771" s="99"/>
      <c r="L771" s="99"/>
      <c r="M771" s="96"/>
      <c r="N771" s="96"/>
      <c r="O771" s="114"/>
    </row>
    <row r="772" spans="1:15" s="115" customFormat="1" ht="12">
      <c r="A772" s="91">
        <v>764</v>
      </c>
      <c r="B772" s="99" t="s">
        <v>51</v>
      </c>
      <c r="C772" s="95" t="s">
        <v>1117</v>
      </c>
      <c r="D772" s="101"/>
      <c r="E772" s="95"/>
      <c r="F772" s="101"/>
      <c r="G772" s="101"/>
      <c r="H772" s="99"/>
      <c r="I772" s="99"/>
      <c r="J772" s="101"/>
      <c r="K772" s="99"/>
      <c r="L772" s="99"/>
      <c r="M772" s="96" t="s">
        <v>157</v>
      </c>
      <c r="N772" s="96" t="s">
        <v>157</v>
      </c>
      <c r="O772" s="114"/>
    </row>
    <row r="773" spans="1:15" s="115" customFormat="1" ht="12">
      <c r="A773" s="91">
        <v>765</v>
      </c>
      <c r="B773" s="105" t="s">
        <v>37</v>
      </c>
      <c r="C773" s="135" t="s">
        <v>1118</v>
      </c>
      <c r="D773" s="106">
        <v>2865</v>
      </c>
      <c r="E773" s="135">
        <v>1362</v>
      </c>
      <c r="F773" s="106">
        <v>1</v>
      </c>
      <c r="G773" s="106"/>
      <c r="H773" s="105"/>
      <c r="I773" s="107" t="s">
        <v>464</v>
      </c>
      <c r="J773" s="106"/>
      <c r="K773" s="107" t="s">
        <v>464</v>
      </c>
      <c r="L773" s="105"/>
      <c r="M773" s="117" t="s">
        <v>167</v>
      </c>
      <c r="N773" s="117" t="s">
        <v>348</v>
      </c>
      <c r="O773" s="109"/>
    </row>
    <row r="774" spans="1:15" s="115" customFormat="1" ht="12">
      <c r="A774" s="91">
        <v>766</v>
      </c>
      <c r="B774" s="110"/>
      <c r="C774" s="137"/>
      <c r="D774" s="111"/>
      <c r="E774" s="137"/>
      <c r="F774" s="111"/>
      <c r="G774" s="111"/>
      <c r="H774" s="110"/>
      <c r="I774" s="110"/>
      <c r="J774" s="111"/>
      <c r="K774" s="110"/>
      <c r="L774" s="110"/>
      <c r="M774" s="119" t="s">
        <v>346</v>
      </c>
      <c r="N774" s="119" t="s">
        <v>349</v>
      </c>
      <c r="O774" s="113"/>
    </row>
    <row r="775" spans="1:15" s="115" customFormat="1" ht="12">
      <c r="A775" s="91">
        <v>767</v>
      </c>
      <c r="B775" s="99" t="s">
        <v>499</v>
      </c>
      <c r="C775" s="95">
        <v>3</v>
      </c>
      <c r="D775" s="101">
        <v>2866</v>
      </c>
      <c r="E775" s="95"/>
      <c r="F775" s="101">
        <v>1</v>
      </c>
      <c r="G775" s="101"/>
      <c r="H775" s="99"/>
      <c r="I775" s="99"/>
      <c r="J775" s="101"/>
      <c r="K775" s="99"/>
      <c r="L775" s="99"/>
      <c r="M775" s="96"/>
      <c r="N775" s="96"/>
      <c r="O775" s="114"/>
    </row>
    <row r="776" spans="1:15" s="115" customFormat="1" ht="12">
      <c r="A776" s="91">
        <v>768</v>
      </c>
      <c r="B776" s="105" t="s">
        <v>23</v>
      </c>
      <c r="C776" s="135" t="s">
        <v>1118</v>
      </c>
      <c r="D776" s="106">
        <v>2867</v>
      </c>
      <c r="E776" s="135">
        <v>1363</v>
      </c>
      <c r="F776" s="106">
        <v>1</v>
      </c>
      <c r="G776" s="106"/>
      <c r="H776" s="105"/>
      <c r="I776" s="107" t="s">
        <v>464</v>
      </c>
      <c r="J776" s="106"/>
      <c r="K776" s="107" t="s">
        <v>464</v>
      </c>
      <c r="L776" s="105"/>
      <c r="M776" s="117" t="s">
        <v>167</v>
      </c>
      <c r="N776" s="117" t="s">
        <v>350</v>
      </c>
      <c r="O776" s="109"/>
    </row>
    <row r="777" spans="1:15" s="115" customFormat="1" ht="12">
      <c r="A777" s="91">
        <v>769</v>
      </c>
      <c r="B777" s="110"/>
      <c r="C777" s="137"/>
      <c r="D777" s="111"/>
      <c r="E777" s="137"/>
      <c r="F777" s="111"/>
      <c r="G777" s="111"/>
      <c r="H777" s="110"/>
      <c r="I777" s="110"/>
      <c r="J777" s="111"/>
      <c r="K777" s="110"/>
      <c r="L777" s="110"/>
      <c r="M777" s="119" t="s">
        <v>346</v>
      </c>
      <c r="N777" s="119" t="s">
        <v>351</v>
      </c>
      <c r="O777" s="113"/>
    </row>
    <row r="778" spans="1:15" s="115" customFormat="1" ht="12">
      <c r="A778" s="91">
        <v>770</v>
      </c>
      <c r="B778" s="99" t="s">
        <v>499</v>
      </c>
      <c r="C778" s="95">
        <v>3</v>
      </c>
      <c r="D778" s="101">
        <v>2868</v>
      </c>
      <c r="E778" s="95"/>
      <c r="F778" s="101">
        <v>1</v>
      </c>
      <c r="G778" s="101"/>
      <c r="H778" s="99"/>
      <c r="I778" s="99"/>
      <c r="J778" s="101"/>
      <c r="K778" s="99"/>
      <c r="L778" s="99"/>
      <c r="M778" s="96"/>
      <c r="N778" s="96"/>
      <c r="O778" s="114"/>
    </row>
    <row r="779" spans="1:15" s="115" customFormat="1" ht="12">
      <c r="A779" s="91">
        <v>771</v>
      </c>
      <c r="B779" s="105" t="s">
        <v>24</v>
      </c>
      <c r="C779" s="135" t="s">
        <v>1118</v>
      </c>
      <c r="D779" s="106">
        <v>2869</v>
      </c>
      <c r="E779" s="135">
        <v>1364</v>
      </c>
      <c r="F779" s="106">
        <v>1</v>
      </c>
      <c r="G779" s="106"/>
      <c r="H779" s="105"/>
      <c r="I779" s="107" t="s">
        <v>464</v>
      </c>
      <c r="J779" s="106"/>
      <c r="K779" s="107" t="s">
        <v>464</v>
      </c>
      <c r="L779" s="105"/>
      <c r="M779" s="117" t="s">
        <v>167</v>
      </c>
      <c r="N779" s="117" t="s">
        <v>352</v>
      </c>
      <c r="O779" s="109"/>
    </row>
    <row r="780" spans="1:15" s="115" customFormat="1" ht="12">
      <c r="A780" s="91">
        <v>772</v>
      </c>
      <c r="B780" s="110"/>
      <c r="C780" s="137"/>
      <c r="D780" s="111"/>
      <c r="E780" s="137"/>
      <c r="F780" s="111"/>
      <c r="G780" s="111"/>
      <c r="H780" s="110"/>
      <c r="I780" s="110"/>
      <c r="J780" s="111"/>
      <c r="K780" s="110"/>
      <c r="L780" s="110"/>
      <c r="M780" s="119" t="s">
        <v>346</v>
      </c>
      <c r="N780" s="119" t="s">
        <v>353</v>
      </c>
      <c r="O780" s="113"/>
    </row>
    <row r="781" spans="1:15" s="115" customFormat="1" ht="12">
      <c r="A781" s="91">
        <v>773</v>
      </c>
      <c r="B781" s="99" t="s">
        <v>499</v>
      </c>
      <c r="C781" s="95">
        <v>3</v>
      </c>
      <c r="D781" s="101">
        <v>2870</v>
      </c>
      <c r="E781" s="95"/>
      <c r="F781" s="101">
        <v>1</v>
      </c>
      <c r="G781" s="101"/>
      <c r="H781" s="99"/>
      <c r="I781" s="99"/>
      <c r="J781" s="101"/>
      <c r="K781" s="99"/>
      <c r="L781" s="99"/>
      <c r="M781" s="96"/>
      <c r="N781" s="96"/>
      <c r="O781" s="114"/>
    </row>
    <row r="782" spans="1:15" s="115" customFormat="1" ht="12">
      <c r="A782" s="91">
        <v>774</v>
      </c>
      <c r="B782" s="105" t="s">
        <v>25</v>
      </c>
      <c r="C782" s="135" t="s">
        <v>1118</v>
      </c>
      <c r="D782" s="106">
        <v>2871</v>
      </c>
      <c r="E782" s="135">
        <v>1365</v>
      </c>
      <c r="F782" s="106">
        <v>1</v>
      </c>
      <c r="G782" s="106"/>
      <c r="H782" s="105"/>
      <c r="I782" s="107" t="s">
        <v>464</v>
      </c>
      <c r="J782" s="106"/>
      <c r="K782" s="107" t="s">
        <v>464</v>
      </c>
      <c r="L782" s="105"/>
      <c r="M782" s="117" t="s">
        <v>167</v>
      </c>
      <c r="N782" s="117" t="s">
        <v>354</v>
      </c>
      <c r="O782" s="109"/>
    </row>
    <row r="783" spans="1:15" s="115" customFormat="1" ht="12">
      <c r="A783" s="91">
        <v>775</v>
      </c>
      <c r="B783" s="110"/>
      <c r="C783" s="137"/>
      <c r="D783" s="111"/>
      <c r="E783" s="137"/>
      <c r="F783" s="111"/>
      <c r="G783" s="111"/>
      <c r="H783" s="110"/>
      <c r="I783" s="110"/>
      <c r="J783" s="111"/>
      <c r="K783" s="110"/>
      <c r="L783" s="110"/>
      <c r="M783" s="119" t="s">
        <v>346</v>
      </c>
      <c r="N783" s="119" t="s">
        <v>355</v>
      </c>
      <c r="O783" s="113"/>
    </row>
    <row r="784" spans="1:15" s="115" customFormat="1" ht="12">
      <c r="A784" s="91">
        <v>776</v>
      </c>
      <c r="B784" s="99" t="s">
        <v>499</v>
      </c>
      <c r="C784" s="95">
        <v>3</v>
      </c>
      <c r="D784" s="101">
        <v>2872</v>
      </c>
      <c r="E784" s="95"/>
      <c r="F784" s="101">
        <v>1</v>
      </c>
      <c r="G784" s="101"/>
      <c r="H784" s="99"/>
      <c r="I784" s="99"/>
      <c r="J784" s="101"/>
      <c r="K784" s="99"/>
      <c r="L784" s="99"/>
      <c r="M784" s="96"/>
      <c r="N784" s="96"/>
      <c r="O784" s="114"/>
    </row>
    <row r="785" spans="1:15" s="115" customFormat="1" ht="12">
      <c r="A785" s="91">
        <v>777</v>
      </c>
      <c r="B785" s="105" t="s">
        <v>26</v>
      </c>
      <c r="C785" s="135" t="s">
        <v>1118</v>
      </c>
      <c r="D785" s="106">
        <v>2873</v>
      </c>
      <c r="E785" s="135">
        <v>1366</v>
      </c>
      <c r="F785" s="106">
        <v>1</v>
      </c>
      <c r="G785" s="106"/>
      <c r="H785" s="105"/>
      <c r="I785" s="107" t="s">
        <v>464</v>
      </c>
      <c r="J785" s="106"/>
      <c r="K785" s="107" t="s">
        <v>464</v>
      </c>
      <c r="L785" s="105"/>
      <c r="M785" s="117" t="s">
        <v>167</v>
      </c>
      <c r="N785" s="117" t="s">
        <v>356</v>
      </c>
      <c r="O785" s="109"/>
    </row>
    <row r="786" spans="1:15" s="115" customFormat="1" ht="12">
      <c r="A786" s="91">
        <v>778</v>
      </c>
      <c r="B786" s="110"/>
      <c r="C786" s="137"/>
      <c r="D786" s="111"/>
      <c r="E786" s="137"/>
      <c r="F786" s="111"/>
      <c r="G786" s="111"/>
      <c r="H786" s="110"/>
      <c r="I786" s="110"/>
      <c r="J786" s="111"/>
      <c r="K786" s="110"/>
      <c r="L786" s="110"/>
      <c r="M786" s="119" t="s">
        <v>346</v>
      </c>
      <c r="N786" s="119" t="s">
        <v>357</v>
      </c>
      <c r="O786" s="113"/>
    </row>
    <row r="787" spans="1:15" s="115" customFormat="1" ht="12">
      <c r="A787" s="91">
        <v>779</v>
      </c>
      <c r="B787" s="99" t="s">
        <v>499</v>
      </c>
      <c r="C787" s="95">
        <v>3</v>
      </c>
      <c r="D787" s="101">
        <v>2874</v>
      </c>
      <c r="E787" s="95"/>
      <c r="F787" s="101">
        <v>1</v>
      </c>
      <c r="G787" s="101"/>
      <c r="H787" s="99"/>
      <c r="I787" s="99"/>
      <c r="J787" s="101"/>
      <c r="K787" s="99"/>
      <c r="L787" s="99"/>
      <c r="M787" s="96"/>
      <c r="N787" s="96"/>
      <c r="O787" s="114"/>
    </row>
    <row r="788" spans="1:15" s="115" customFormat="1" ht="12">
      <c r="A788" s="91">
        <v>780</v>
      </c>
      <c r="B788" s="105" t="s">
        <v>38</v>
      </c>
      <c r="C788" s="135" t="s">
        <v>1118</v>
      </c>
      <c r="D788" s="106">
        <v>2875</v>
      </c>
      <c r="E788" s="135">
        <v>1367</v>
      </c>
      <c r="F788" s="106">
        <v>1</v>
      </c>
      <c r="G788" s="106"/>
      <c r="H788" s="105"/>
      <c r="I788" s="107" t="s">
        <v>464</v>
      </c>
      <c r="J788" s="106"/>
      <c r="K788" s="107" t="s">
        <v>464</v>
      </c>
      <c r="L788" s="105"/>
      <c r="M788" s="117" t="s">
        <v>167</v>
      </c>
      <c r="N788" s="117" t="s">
        <v>358</v>
      </c>
      <c r="O788" s="109"/>
    </row>
    <row r="789" spans="1:15" s="115" customFormat="1" ht="12">
      <c r="A789" s="91">
        <v>781</v>
      </c>
      <c r="B789" s="110"/>
      <c r="C789" s="137"/>
      <c r="D789" s="111"/>
      <c r="E789" s="137"/>
      <c r="F789" s="111"/>
      <c r="G789" s="111"/>
      <c r="H789" s="110"/>
      <c r="I789" s="110"/>
      <c r="J789" s="111"/>
      <c r="K789" s="110"/>
      <c r="L789" s="110"/>
      <c r="M789" s="119" t="s">
        <v>346</v>
      </c>
      <c r="N789" s="119" t="s">
        <v>359</v>
      </c>
      <c r="O789" s="113"/>
    </row>
    <row r="790" spans="1:15" s="115" customFormat="1" ht="12">
      <c r="A790" s="91">
        <v>782</v>
      </c>
      <c r="B790" s="99" t="s">
        <v>499</v>
      </c>
      <c r="C790" s="95">
        <v>3</v>
      </c>
      <c r="D790" s="101">
        <v>2876</v>
      </c>
      <c r="E790" s="95"/>
      <c r="F790" s="101">
        <v>1</v>
      </c>
      <c r="G790" s="101"/>
      <c r="H790" s="99"/>
      <c r="I790" s="99"/>
      <c r="J790" s="101"/>
      <c r="K790" s="99"/>
      <c r="L790" s="99"/>
      <c r="M790" s="96"/>
      <c r="N790" s="96"/>
      <c r="O790" s="114"/>
    </row>
    <row r="791" spans="1:15" s="115" customFormat="1" ht="12">
      <c r="A791" s="91">
        <v>783</v>
      </c>
      <c r="B791" s="105" t="s">
        <v>36</v>
      </c>
      <c r="C791" s="135" t="s">
        <v>1118</v>
      </c>
      <c r="D791" s="106">
        <v>2877</v>
      </c>
      <c r="E791" s="135">
        <v>1368</v>
      </c>
      <c r="F791" s="106">
        <v>1</v>
      </c>
      <c r="G791" s="106"/>
      <c r="H791" s="105"/>
      <c r="I791" s="107" t="s">
        <v>464</v>
      </c>
      <c r="J791" s="106"/>
      <c r="K791" s="107" t="s">
        <v>464</v>
      </c>
      <c r="L791" s="105"/>
      <c r="M791" s="117" t="s">
        <v>167</v>
      </c>
      <c r="N791" s="117" t="s">
        <v>360</v>
      </c>
      <c r="O791" s="109"/>
    </row>
    <row r="792" spans="1:15" s="115" customFormat="1" ht="12">
      <c r="A792" s="91">
        <v>784</v>
      </c>
      <c r="B792" s="110"/>
      <c r="C792" s="137"/>
      <c r="D792" s="111"/>
      <c r="E792" s="137"/>
      <c r="F792" s="111"/>
      <c r="G792" s="111"/>
      <c r="H792" s="110"/>
      <c r="I792" s="110"/>
      <c r="J792" s="111"/>
      <c r="K792" s="110"/>
      <c r="L792" s="110"/>
      <c r="M792" s="119" t="s">
        <v>346</v>
      </c>
      <c r="N792" s="119" t="s">
        <v>361</v>
      </c>
      <c r="O792" s="113"/>
    </row>
    <row r="793" spans="1:15" s="115" customFormat="1" ht="12.75" thickBot="1">
      <c r="A793" s="141">
        <v>785</v>
      </c>
      <c r="B793" s="142" t="s">
        <v>499</v>
      </c>
      <c r="C793" s="143">
        <v>3</v>
      </c>
      <c r="D793" s="143">
        <v>2878</v>
      </c>
      <c r="E793" s="143"/>
      <c r="F793" s="143">
        <v>1</v>
      </c>
      <c r="G793" s="143"/>
      <c r="H793" s="144"/>
      <c r="I793" s="142"/>
      <c r="J793" s="143"/>
      <c r="K793" s="142"/>
      <c r="L793" s="144"/>
      <c r="M793" s="142"/>
      <c r="N793" s="142"/>
      <c r="O793" s="145"/>
    </row>
  </sheetData>
  <sheetProtection/>
  <mergeCells count="1">
    <mergeCell ref="C4:L5"/>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verticalCentered="1"/>
  <pageMargins left="0.2755905511811024" right="0" top="0.7480314960629921" bottom="0.6692913385826772" header="0.4724409448818898" footer="0.4330708661417323"/>
  <pageSetup blackAndWhite="1"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2009-04-16T13:43:26Z</dcterms:created>
  <dcterms:modified xsi:type="dcterms:W3CDTF">2011-06-20T00:35:36Z</dcterms:modified>
  <cp:category/>
  <cp:version/>
  <cp:contentType/>
  <cp:contentStatus/>
</cp:coreProperties>
</file>