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40" yWindow="0" windowWidth="28800" windowHeight="12300" activeTab="1"/>
  </bookViews>
  <sheets>
    <sheet name="レイアウト" sheetId="39" r:id="rId1"/>
    <sheet name="符号表" sheetId="41"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1" hidden="1">符号表!$A$8:$O$762</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符号表!$A$1:$O$762</definedName>
    <definedName name="_xlnm.Print_Titles" localSheetId="1">符号表!$8:$8</definedName>
    <definedName name="バージョンアップ" localSheetId="0">#REF!</definedName>
    <definedName name="バージョンアップ" localSheetId="1">#REF!</definedName>
    <definedName name="バージョンアップ">#REF!</definedName>
    <definedName name="バージョンアップ２" localSheetId="0">#REF!</definedName>
    <definedName name="バージョンアップ２" localSheetId="1">#REF!</definedName>
    <definedName name="バージョンアップ２">#REF!</definedName>
    <definedName name="はじめに" localSheetId="0">#REF!</definedName>
    <definedName name="はじめに" localSheetId="1">#REF!</definedName>
    <definedName name="はじめに">#REF!</definedName>
    <definedName name="レベル" localSheetId="0">#REF!</definedName>
    <definedName name="レベル" localSheetId="1">#REF!</definedName>
    <definedName name="レベル">#REF!</definedName>
    <definedName name="移行手順" localSheetId="0">#REF!</definedName>
    <definedName name="移行手順" localSheetId="1">#REF!</definedName>
    <definedName name="移行手順">#REF!</definedName>
    <definedName name="印刷" localSheetId="0">#REF!</definedName>
    <definedName name="印刷" localSheetId="1">#REF!</definedName>
    <definedName name="印刷">#REF!</definedName>
    <definedName name="機能" localSheetId="0">#REF!</definedName>
    <definedName name="機能" localSheetId="1">#REF!</definedName>
    <definedName name="機能">#REF!</definedName>
    <definedName name="繰返" localSheetId="0">#REF!</definedName>
    <definedName name="繰返" localSheetId="1">#REF!</definedName>
    <definedName name="繰返">#REF!</definedName>
    <definedName name="桁数" localSheetId="0">#REF!</definedName>
    <definedName name="桁数" localSheetId="1">#REF!</definedName>
    <definedName name="桁数">#REF!</definedName>
    <definedName name="構成" localSheetId="0">#REF!</definedName>
    <definedName name="構成" localSheetId="1">#REF!</definedName>
    <definedName name="構成">#REF!</definedName>
    <definedName name="項目" localSheetId="0">#REF!</definedName>
    <definedName name="項目" localSheetId="1">#REF!</definedName>
    <definedName name="項目">#REF!</definedName>
    <definedName name="使い方" localSheetId="0">#REF!</definedName>
    <definedName name="使い方" localSheetId="1">#REF!</definedName>
    <definedName name="使い方">#REF!</definedName>
    <definedName name="修正" localSheetId="0">#REF!</definedName>
    <definedName name="修正" localSheetId="1">#REF!</definedName>
    <definedName name="修正">#REF!</definedName>
    <definedName name="注意事項" localSheetId="0">#REF!</definedName>
    <definedName name="注意事項" localSheetId="1">#REF!</definedName>
    <definedName name="注意事項">#REF!</definedName>
    <definedName name="定義例" localSheetId="0">#REF!</definedName>
    <definedName name="定義例" localSheetId="1">#REF!</definedName>
    <definedName name="定義例">#REF!</definedName>
    <definedName name="定義例２" localSheetId="0">#REF!</definedName>
    <definedName name="定義例２" localSheetId="1">#REF!</definedName>
    <definedName name="定義例２">#REF!</definedName>
    <definedName name="保存" localSheetId="0">#REF!</definedName>
    <definedName name="保存" localSheetId="1">#REF!</definedName>
    <definedName name="保存">#REF!</definedName>
    <definedName name="要望" localSheetId="0">#REF!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<sst xmlns="http://schemas.openxmlformats.org/spreadsheetml/2006/main" count="10138" uniqueCount="1389">
  <si>
    <t>行番号</t>
  </si>
  <si>
    <t>項目名</t>
  </si>
  <si>
    <t>項目番号</t>
  </si>
  <si>
    <t>バイト数</t>
  </si>
  <si>
    <t>繰返し</t>
  </si>
  <si>
    <t>配置</t>
  </si>
  <si>
    <t>型</t>
  </si>
  <si>
    <t>小数点</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</si>
  <si>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</si>
  <si>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</si>
  <si>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</si>
  <si>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</si>
  <si>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</si>
  <si>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</si>
  <si>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</si>
  <si>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</si>
  <si>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</si>
  <si>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</si>
  <si>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</si>
  <si>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</si>
  <si>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</si>
  <si>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</si>
  <si>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</si>
  <si>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</si>
  <si>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</si>
  <si>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00200533</t>
  </si>
  <si>
    <t>0000000001～</t>
  </si>
  <si>
    <t>1</t>
  </si>
  <si>
    <t>2</t>
  </si>
  <si>
    <t>△</t>
  </si>
  <si>
    <t>0</t>
  </si>
  <si>
    <t>01</t>
  </si>
  <si>
    <t>02</t>
  </si>
  <si>
    <t>03</t>
  </si>
  <si>
    <t>04</t>
  </si>
  <si>
    <t>05</t>
  </si>
  <si>
    <t>06</t>
  </si>
  <si>
    <t>07</t>
  </si>
  <si>
    <t>08</t>
  </si>
  <si>
    <t>09</t>
  </si>
  <si>
    <t>10</t>
  </si>
  <si>
    <t>11</t>
  </si>
  <si>
    <t>12</t>
  </si>
  <si>
    <t>13</t>
  </si>
  <si>
    <t>14</t>
  </si>
  <si>
    <t>15</t>
  </si>
  <si>
    <t>16</t>
  </si>
  <si>
    <t>3</t>
  </si>
  <si>
    <t>V</t>
  </si>
  <si>
    <t>不詳</t>
    <rPh sb="0" eb="2">
      <t>フショウ</t>
    </rPh>
    <phoneticPr fontId="1"/>
  </si>
  <si>
    <t>4</t>
  </si>
  <si>
    <t>5</t>
  </si>
  <si>
    <t>6</t>
  </si>
  <si>
    <t>7</t>
  </si>
  <si>
    <t>8</t>
  </si>
  <si>
    <t>9</t>
  </si>
  <si>
    <t>パート</t>
  </si>
  <si>
    <t>アルバイト</t>
  </si>
  <si>
    <t>VV</t>
  </si>
  <si>
    <t>きまっていない</t>
  </si>
  <si>
    <t>あり</t>
  </si>
  <si>
    <t>なし</t>
  </si>
  <si>
    <t>いない</t>
  </si>
  <si>
    <t>単身赴任者または出稼ぎ者はいない</t>
  </si>
  <si>
    <t>単身赴任者または出稼ぎ者がいる</t>
  </si>
  <si>
    <t>いる</t>
  </si>
  <si>
    <t>世帯主の配偶者は単身赴任または出稼ぎをしていない</t>
  </si>
  <si>
    <t>その他の世帯員は単身赴任または出稼ぎをしていない</t>
  </si>
  <si>
    <t>世帯主の配偶者は入院していない</t>
  </si>
  <si>
    <t>0～9</t>
  </si>
  <si>
    <t>01～07</t>
  </si>
  <si>
    <t>000000000001～999999999999</t>
  </si>
  <si>
    <t>△△</t>
  </si>
  <si>
    <t>対象外</t>
    <rPh sb="0" eb="3">
      <t>タイショウガイ</t>
    </rPh>
    <phoneticPr fontId="2"/>
  </si>
  <si>
    <t>ライフステージ</t>
  </si>
  <si>
    <t>17</t>
  </si>
  <si>
    <t>18</t>
  </si>
  <si>
    <t>19</t>
  </si>
  <si>
    <t>20</t>
  </si>
  <si>
    <t>21</t>
  </si>
  <si>
    <t>22</t>
  </si>
  <si>
    <t>23</t>
  </si>
  <si>
    <t>世帯の家族類型</t>
  </si>
  <si>
    <t>共働きか否か</t>
  </si>
  <si>
    <t>末子の年齢</t>
  </si>
  <si>
    <t>末子の教育</t>
  </si>
  <si>
    <t>その他</t>
    <rPh sb="2" eb="3">
      <t>タ</t>
    </rPh>
    <phoneticPr fontId="2"/>
  </si>
  <si>
    <t>1日目</t>
    <rPh sb="1" eb="2">
      <t>ニチ</t>
    </rPh>
    <rPh sb="2" eb="3">
      <t>メ</t>
    </rPh>
    <phoneticPr fontId="1"/>
  </si>
  <si>
    <t>2日目</t>
    <rPh sb="1" eb="3">
      <t>カメ</t>
    </rPh>
    <phoneticPr fontId="1"/>
  </si>
  <si>
    <t>1日中雨が降っていた</t>
    <rPh sb="1" eb="3">
      <t>ニチジュウ</t>
    </rPh>
    <rPh sb="3" eb="4">
      <t>アメ</t>
    </rPh>
    <rPh sb="5" eb="6">
      <t>フ</t>
    </rPh>
    <phoneticPr fontId="1"/>
  </si>
  <si>
    <t>一時雨が降っていた</t>
    <rPh sb="0" eb="2">
      <t>イチジ</t>
    </rPh>
    <rPh sb="2" eb="3">
      <t>アメ</t>
    </rPh>
    <rPh sb="4" eb="5">
      <t>フ</t>
    </rPh>
    <phoneticPr fontId="1"/>
  </si>
  <si>
    <t>雨は降らなかった</t>
    <rPh sb="0" eb="1">
      <t>アメ</t>
    </rPh>
    <rPh sb="2" eb="3">
      <t>フ</t>
    </rPh>
    <phoneticPr fontId="1"/>
  </si>
  <si>
    <t>マークなし</t>
  </si>
  <si>
    <t>月曜日</t>
    <rPh sb="0" eb="3">
      <t>ゲツヨウビ</t>
    </rPh>
    <phoneticPr fontId="1"/>
  </si>
  <si>
    <t>火曜日</t>
  </si>
  <si>
    <t>水曜日</t>
  </si>
  <si>
    <t>木曜日</t>
  </si>
  <si>
    <t>金曜日</t>
  </si>
  <si>
    <t>土曜日</t>
  </si>
  <si>
    <t>日曜日</t>
  </si>
  <si>
    <t>睡眠</t>
  </si>
  <si>
    <t>身の回りの用事</t>
  </si>
  <si>
    <t>食事</t>
  </si>
  <si>
    <t>通勤・通学</t>
  </si>
  <si>
    <t>仕事</t>
  </si>
  <si>
    <t>学業</t>
  </si>
  <si>
    <t>家事</t>
  </si>
  <si>
    <t>介護・看護</t>
  </si>
  <si>
    <t>育児</t>
  </si>
  <si>
    <t>買い物</t>
  </si>
  <si>
    <t>移動（通勤・通学を除く）</t>
  </si>
  <si>
    <t>テレビ・ラジオ・新聞・雑誌</t>
  </si>
  <si>
    <t>休養・くつろぎ</t>
  </si>
  <si>
    <t>学習・研究（学業以外）</t>
  </si>
  <si>
    <t>趣味・娯楽</t>
  </si>
  <si>
    <t>スポーツ</t>
  </si>
  <si>
    <t>ボランティア活動・社会参加活動</t>
  </si>
  <si>
    <t>交際・付き合い</t>
  </si>
  <si>
    <t>受診・療養</t>
  </si>
  <si>
    <t>24</t>
  </si>
  <si>
    <t>25</t>
  </si>
  <si>
    <t>26</t>
  </si>
  <si>
    <t>単位：分　0補足</t>
    <rPh sb="0" eb="2">
      <t>タンイ</t>
    </rPh>
    <rPh sb="3" eb="4">
      <t>フン</t>
    </rPh>
    <rPh sb="6" eb="8">
      <t>ホソク</t>
    </rPh>
    <phoneticPr fontId="1"/>
  </si>
  <si>
    <t>0000～9999</t>
  </si>
  <si>
    <t>行動した時間の合計</t>
    <rPh sb="0" eb="2">
      <t>コウドウ</t>
    </rPh>
    <rPh sb="4" eb="6">
      <t>ジカン</t>
    </rPh>
    <rPh sb="7" eb="9">
      <t>ゴウケイ</t>
    </rPh>
    <phoneticPr fontId="1"/>
  </si>
  <si>
    <t>一人で行動した時間の合計</t>
    <rPh sb="0" eb="2">
      <t>ヒトリ</t>
    </rPh>
    <rPh sb="3" eb="5">
      <t>コウドウ</t>
    </rPh>
    <rPh sb="7" eb="9">
      <t>ジカン</t>
    </rPh>
    <rPh sb="10" eb="12">
      <t>ゴウケイ</t>
    </rPh>
    <phoneticPr fontId="1"/>
  </si>
  <si>
    <t>一人で（睡眠を除く）（行動時間）</t>
  </si>
  <si>
    <t>睡眠を除く，一人で行動した時間の合計</t>
    <rPh sb="0" eb="2">
      <t>スイミン</t>
    </rPh>
    <rPh sb="3" eb="4">
      <t>ノゾ</t>
    </rPh>
    <rPh sb="6" eb="8">
      <t>ヒトリ</t>
    </rPh>
    <rPh sb="9" eb="11">
      <t>コウドウ</t>
    </rPh>
    <rPh sb="13" eb="15">
      <t>ジカン</t>
    </rPh>
    <rPh sb="16" eb="18">
      <t>ゴウケイ</t>
    </rPh>
    <phoneticPr fontId="1"/>
  </si>
  <si>
    <t>△△△△</t>
  </si>
  <si>
    <t>対象外</t>
    <rPh sb="0" eb="3">
      <t>タイショウガイ</t>
    </rPh>
    <phoneticPr fontId="1"/>
  </si>
  <si>
    <t>家族と行動した時間の合計</t>
    <rPh sb="0" eb="2">
      <t>カゾク</t>
    </rPh>
    <rPh sb="3" eb="5">
      <t>コウドウ</t>
    </rPh>
    <rPh sb="7" eb="9">
      <t>ジカン</t>
    </rPh>
    <phoneticPr fontId="1"/>
  </si>
  <si>
    <t>学校・職場の人（行動時間）</t>
  </si>
  <si>
    <t>学校・職場の人と行動した時間の合計</t>
    <rPh sb="0" eb="2">
      <t>ガッコウ</t>
    </rPh>
    <rPh sb="3" eb="5">
      <t>ショクバ</t>
    </rPh>
    <rPh sb="6" eb="7">
      <t>ヒト</t>
    </rPh>
    <rPh sb="8" eb="10">
      <t>コウドウ</t>
    </rPh>
    <rPh sb="12" eb="14">
      <t>ジカン</t>
    </rPh>
    <phoneticPr fontId="1"/>
  </si>
  <si>
    <t>その他の人と行動した時間の合計</t>
    <rPh sb="2" eb="3">
      <t>タ</t>
    </rPh>
    <rPh sb="4" eb="5">
      <t>ヒト</t>
    </rPh>
    <rPh sb="6" eb="8">
      <t>コウドウ</t>
    </rPh>
    <rPh sb="10" eb="12">
      <t>ジカン</t>
    </rPh>
    <phoneticPr fontId="2"/>
  </si>
  <si>
    <t>不詳時間の合計</t>
    <rPh sb="0" eb="2">
      <t>フショウ</t>
    </rPh>
    <rPh sb="2" eb="4">
      <t>ジカン</t>
    </rPh>
    <rPh sb="5" eb="7">
      <t>ゴウケイ</t>
    </rPh>
    <phoneticPr fontId="1"/>
  </si>
  <si>
    <t>午前０時～午前０時１５分</t>
  </si>
  <si>
    <t>午前０時１５分～午前０時３０分</t>
  </si>
  <si>
    <t>午前０時３０分～午前０時４５分</t>
  </si>
  <si>
    <t>午前０時４５分～午前１時</t>
  </si>
  <si>
    <t>午前１時～午前１時１５分</t>
  </si>
  <si>
    <t>午前１時１５分～午前１時３０分</t>
  </si>
  <si>
    <t>午前１時３０分～午前１時４５分</t>
  </si>
  <si>
    <t>午前１時４５分～午前２時</t>
  </si>
  <si>
    <t>午前２時～午前２時１５分</t>
  </si>
  <si>
    <t>午前２時１５分～午前２時３０分</t>
  </si>
  <si>
    <t>午前２時３０分～午前２時４５分</t>
  </si>
  <si>
    <t>午前２時４５分～午前３時</t>
  </si>
  <si>
    <t>午前３時～午前３時１５分</t>
  </si>
  <si>
    <t>午前３時１５分～午前３時３０分</t>
  </si>
  <si>
    <t>午前３時３０分～午前３時４５分</t>
  </si>
  <si>
    <t>午前３時４５分～午前４時</t>
  </si>
  <si>
    <t>午前４時～午前４時１５分</t>
  </si>
  <si>
    <t>午前４時１５分～午前４時３０分</t>
  </si>
  <si>
    <t>午前４時３０分～午前４時４５分</t>
  </si>
  <si>
    <t>午前４時４５分～午前５時</t>
  </si>
  <si>
    <t>午前５時～午前５時１５分</t>
  </si>
  <si>
    <t>午前５時１５分～午前５時３０分</t>
  </si>
  <si>
    <t>午前５時３０分～午前５時４５分</t>
  </si>
  <si>
    <t>午前５時４５分～午前６時</t>
  </si>
  <si>
    <t>午前６時～午前６時１５分</t>
  </si>
  <si>
    <t>午前６時１５分～午前６時３０分</t>
  </si>
  <si>
    <t>27</t>
  </si>
  <si>
    <t>午前６時３０分～午前６時４５分</t>
  </si>
  <si>
    <t>28</t>
  </si>
  <si>
    <t>午前６時４５分～午前７時</t>
  </si>
  <si>
    <t>29</t>
  </si>
  <si>
    <t>午前７時～午前７時１５分</t>
  </si>
  <si>
    <t>30</t>
  </si>
  <si>
    <t>午前７時１５分～午前７時３０分</t>
  </si>
  <si>
    <t>31</t>
  </si>
  <si>
    <t>午前７時３０分～午前７時４５分</t>
  </si>
  <si>
    <t>32</t>
  </si>
  <si>
    <t>午前７時４５分～午前８時</t>
  </si>
  <si>
    <t>33</t>
  </si>
  <si>
    <t>午前８時～午前８時１５分</t>
  </si>
  <si>
    <t>34</t>
  </si>
  <si>
    <t>午前８時１５分～午前８時３０分</t>
  </si>
  <si>
    <t>35</t>
  </si>
  <si>
    <t>午前８時３０分～午前８時４５分</t>
  </si>
  <si>
    <t>36</t>
  </si>
  <si>
    <t>午前８時４５分～午前９時</t>
  </si>
  <si>
    <t>37</t>
  </si>
  <si>
    <t>午前９時～午前９時１５分</t>
  </si>
  <si>
    <t>38</t>
  </si>
  <si>
    <t>午前９時１５分～午前９時３０分</t>
  </si>
  <si>
    <t>39</t>
  </si>
  <si>
    <t>午前９時３０分～午前９時４５分</t>
  </si>
  <si>
    <t>40</t>
  </si>
  <si>
    <t>午前９時４５分～午前１０時</t>
  </si>
  <si>
    <t>41</t>
  </si>
  <si>
    <t>午前１０時～午前１０時１５分</t>
  </si>
  <si>
    <t>42</t>
  </si>
  <si>
    <t>午前１０時１５分～午前１０時３０分</t>
  </si>
  <si>
    <t>43</t>
  </si>
  <si>
    <t>午前１０時３０分～午前１０時４５分</t>
  </si>
  <si>
    <t>44</t>
  </si>
  <si>
    <t>午前１０時４５分～午前１１時</t>
  </si>
  <si>
    <t>45</t>
  </si>
  <si>
    <t>午前１１時～午前１１時１５分</t>
  </si>
  <si>
    <t>46</t>
  </si>
  <si>
    <t>午前１１時１５分～午前１１時３０分</t>
  </si>
  <si>
    <t>47</t>
  </si>
  <si>
    <t>午前１１時３０分～午前１１時４５分</t>
  </si>
  <si>
    <t>48</t>
  </si>
  <si>
    <t>午前１１時４５分～午後０時</t>
  </si>
  <si>
    <t>49</t>
  </si>
  <si>
    <t>午後０時～午後０時１５分</t>
  </si>
  <si>
    <t>50</t>
  </si>
  <si>
    <t>午後０時１５分～午後０時３０分</t>
  </si>
  <si>
    <t>51</t>
  </si>
  <si>
    <t>午後０時３０分～午後０時４５分</t>
  </si>
  <si>
    <t>52</t>
  </si>
  <si>
    <t>午後０時４５分～午後１時</t>
  </si>
  <si>
    <t>53</t>
  </si>
  <si>
    <t>午後１時～午後１時１５分</t>
  </si>
  <si>
    <t>54</t>
  </si>
  <si>
    <t>午後１時１５分～午後１時３０分</t>
  </si>
  <si>
    <t>55</t>
  </si>
  <si>
    <t>午後１時３０分～午後１時４５分</t>
  </si>
  <si>
    <t>56</t>
  </si>
  <si>
    <t>午後１時４５分～午後２時</t>
  </si>
  <si>
    <t>57</t>
  </si>
  <si>
    <t>午後２時～午後２時１５分</t>
  </si>
  <si>
    <t>58</t>
  </si>
  <si>
    <t>午後２時１５分～午後２時３０分</t>
  </si>
  <si>
    <t>59</t>
  </si>
  <si>
    <t>午後２時３０分～午後２時４５分</t>
  </si>
  <si>
    <t>60</t>
  </si>
  <si>
    <t>午後２時４５分～午後３時</t>
  </si>
  <si>
    <t>61</t>
  </si>
  <si>
    <t>午後３時～午後３時１５分</t>
  </si>
  <si>
    <t>62</t>
  </si>
  <si>
    <t>午後３時１５分～午後３時３０分</t>
  </si>
  <si>
    <t>63</t>
  </si>
  <si>
    <t>午後３時３０分～午後３時４５分</t>
  </si>
  <si>
    <t>64</t>
  </si>
  <si>
    <t>午後３時４５分～午後４時</t>
  </si>
  <si>
    <t>65</t>
  </si>
  <si>
    <t>午後４時～午後４時１５分</t>
  </si>
  <si>
    <t>66</t>
  </si>
  <si>
    <t>午後４時１５分～午後４時３０分</t>
  </si>
  <si>
    <t>67</t>
  </si>
  <si>
    <t>午後４時３０分～午後４時４５分</t>
  </si>
  <si>
    <t>68</t>
  </si>
  <si>
    <t>午後４時４５分～午後５時</t>
  </si>
  <si>
    <t>69</t>
  </si>
  <si>
    <t>午後５時～午後５時１５分</t>
  </si>
  <si>
    <t>70</t>
  </si>
  <si>
    <t>午後５時１５分～午後５時３０分</t>
  </si>
  <si>
    <t>71</t>
  </si>
  <si>
    <t>午後５時３０分～午後５時４５分</t>
  </si>
  <si>
    <t>72</t>
  </si>
  <si>
    <t>午後５時４５分～午後６時</t>
  </si>
  <si>
    <t>73</t>
  </si>
  <si>
    <t>午後６時～午後６時１５分</t>
  </si>
  <si>
    <t>74</t>
  </si>
  <si>
    <t>午後６時１５分～午後６時３０分</t>
  </si>
  <si>
    <t>75</t>
  </si>
  <si>
    <t>午後６時３０分～午後６時４５分</t>
  </si>
  <si>
    <t>76</t>
  </si>
  <si>
    <t>午後６時４５分～午後７時</t>
  </si>
  <si>
    <t>77</t>
  </si>
  <si>
    <t>午後７時～午後７時１５分</t>
  </si>
  <si>
    <t>78</t>
  </si>
  <si>
    <t>午後７時１５分～午後７時３０分</t>
  </si>
  <si>
    <t>79</t>
  </si>
  <si>
    <t>午後７時３０分～午後７時４５分</t>
  </si>
  <si>
    <t>80</t>
  </si>
  <si>
    <t>午後７時４５分～午後８時</t>
  </si>
  <si>
    <t>81</t>
  </si>
  <si>
    <t>午後８時～午後８時１５分</t>
  </si>
  <si>
    <t>82</t>
  </si>
  <si>
    <t>午後８時１５分～午後８時３０分</t>
  </si>
  <si>
    <t>83</t>
  </si>
  <si>
    <t>午後８時３０分～午後８時４５分</t>
  </si>
  <si>
    <t>84</t>
  </si>
  <si>
    <t>午後８時４５分～午後９時</t>
  </si>
  <si>
    <t>85</t>
  </si>
  <si>
    <t>午後９時～午後９時１５分</t>
  </si>
  <si>
    <t>86</t>
  </si>
  <si>
    <t>午後９時１５分～午後９時３０分</t>
  </si>
  <si>
    <t>87</t>
  </si>
  <si>
    <t>午後９時３０分～午後９時４５分</t>
  </si>
  <si>
    <t>88</t>
  </si>
  <si>
    <t>午後９時４５分～午後１０時</t>
  </si>
  <si>
    <t>89</t>
  </si>
  <si>
    <t>午後１０時～午後１０時１５分</t>
  </si>
  <si>
    <t>90</t>
  </si>
  <si>
    <t>午後１０時１５分～午後１０時３０分</t>
  </si>
  <si>
    <t>91</t>
  </si>
  <si>
    <t>午後１０時３０分～午後１０時４５分</t>
  </si>
  <si>
    <t>92</t>
  </si>
  <si>
    <t>午後１０時４５分～午後１１時</t>
  </si>
  <si>
    <t>93</t>
  </si>
  <si>
    <t>午後１１時～午後１１時１５分</t>
  </si>
  <si>
    <t>94</t>
  </si>
  <si>
    <t>午後１１時１５分～午後１１時３０分</t>
  </si>
  <si>
    <t>95</t>
  </si>
  <si>
    <t>午後１１時３０分～午後１１時４５分</t>
  </si>
  <si>
    <t>96</t>
  </si>
  <si>
    <t>午後１１時４５分～午前０時</t>
  </si>
  <si>
    <t>家族といた</t>
    <rPh sb="0" eb="2">
      <t>カゾク</t>
    </rPh>
    <phoneticPr fontId="1"/>
  </si>
  <si>
    <t>家族といなかった</t>
    <rPh sb="0" eb="2">
      <t>カゾク</t>
    </rPh>
    <phoneticPr fontId="1"/>
  </si>
  <si>
    <t>学校・職場の人といた</t>
    <rPh sb="0" eb="2">
      <t>ガッコウ</t>
    </rPh>
    <rPh sb="3" eb="5">
      <t>ショクバ</t>
    </rPh>
    <rPh sb="6" eb="7">
      <t>ヒト</t>
    </rPh>
    <phoneticPr fontId="1"/>
  </si>
  <si>
    <t>学校・職場の人といなかった</t>
    <rPh sb="0" eb="2">
      <t>ガッコウ</t>
    </rPh>
    <rPh sb="3" eb="5">
      <t>ショクバ</t>
    </rPh>
    <rPh sb="6" eb="7">
      <t>ヒト</t>
    </rPh>
    <phoneticPr fontId="1"/>
  </si>
  <si>
    <t>その他の人といた</t>
    <rPh sb="2" eb="3">
      <t>タ</t>
    </rPh>
    <rPh sb="4" eb="5">
      <t>ヒト</t>
    </rPh>
    <phoneticPr fontId="1"/>
  </si>
  <si>
    <t>その他の人といなかった</t>
    <rPh sb="2" eb="3">
      <t>タ</t>
    </rPh>
    <rPh sb="4" eb="5">
      <t>ヒト</t>
    </rPh>
    <phoneticPr fontId="1"/>
  </si>
  <si>
    <t>Shift_JIS</t>
  </si>
  <si>
    <t xml:space="preserve"> </t>
  </si>
  <si>
    <t>データの種類</t>
  </si>
  <si>
    <t>勤めか自営かの別</t>
  </si>
  <si>
    <t>仕事をしたいと思っていますか</t>
  </si>
  <si>
    <t>,</t>
  </si>
  <si>
    <t>管理コード</t>
  </si>
  <si>
    <t>西暦調査年</t>
  </si>
  <si>
    <t>レコード一連番号</t>
  </si>
  <si>
    <t>世帯一連番号</t>
  </si>
  <si>
    <t>世帯員番号</t>
  </si>
  <si>
    <t>一人の世帯</t>
  </si>
  <si>
    <t>地域</t>
  </si>
  <si>
    <t>３大都市圏か否か</t>
  </si>
  <si>
    <t>世帯員情報</t>
  </si>
  <si>
    <t>男女の別</t>
  </si>
  <si>
    <t>世帯主との続き柄</t>
  </si>
  <si>
    <t>年齢</t>
  </si>
  <si>
    <t>配偶者の有無</t>
  </si>
  <si>
    <t>ふだん家族の介護をしていますか</t>
  </si>
  <si>
    <t>65歳以上の家族を介護(自宅内)</t>
  </si>
  <si>
    <t>介護はしていない</t>
  </si>
  <si>
    <t>ふだん仕事をしていますか</t>
  </si>
  <si>
    <t>勤め先・業主などの企業全体の従業者数</t>
  </si>
  <si>
    <t>ふだんの１週間の就業時間</t>
  </si>
  <si>
    <t>住居の種類</t>
  </si>
  <si>
    <t>自家用車の有無</t>
  </si>
  <si>
    <t>世帯の年間収入(税込み)</t>
  </si>
  <si>
    <t>ふだん世帯以外の人から介護の手助けを受けていますか</t>
  </si>
  <si>
    <t>不在者の有無</t>
  </si>
  <si>
    <t>単身赴任者または出稼ぎ者の有無</t>
  </si>
  <si>
    <t>配偶者</t>
  </si>
  <si>
    <t>父母または配偶者の父母</t>
  </si>
  <si>
    <t>子または子の配偶者</t>
  </si>
  <si>
    <t>その他</t>
  </si>
  <si>
    <t>入院している者の有無</t>
  </si>
  <si>
    <t>10歳未満の人について</t>
  </si>
  <si>
    <t>在学・在園の状況</t>
  </si>
  <si>
    <t>世帯人員数</t>
  </si>
  <si>
    <t>10歳以上人員</t>
  </si>
  <si>
    <t>10歳未満人員</t>
  </si>
  <si>
    <t>集計用乗率</t>
  </si>
  <si>
    <t>加工情報</t>
  </si>
  <si>
    <t>世帯員事項</t>
  </si>
  <si>
    <t>職業</t>
  </si>
  <si>
    <t>世帯事項</t>
  </si>
  <si>
    <t>夫と妻の週間就業時間4区分</t>
  </si>
  <si>
    <t>行動関係（生活時間）</t>
  </si>
  <si>
    <t>1日目か2日目か</t>
  </si>
  <si>
    <t>生活時間欄</t>
  </si>
  <si>
    <t>日にち</t>
  </si>
  <si>
    <t>いずれの日</t>
  </si>
  <si>
    <t>行事または冠婚葬祭</t>
  </si>
  <si>
    <t>出張・研修など</t>
  </si>
  <si>
    <t>療養</t>
  </si>
  <si>
    <t>休みの日</t>
  </si>
  <si>
    <t>天気</t>
  </si>
  <si>
    <t>7区分（曜日）</t>
  </si>
  <si>
    <t>行動の種類</t>
  </si>
  <si>
    <t>一緒にいた人別行動時間</t>
  </si>
  <si>
    <t>合計（行動時間）</t>
  </si>
  <si>
    <t>一人で（行動時間）</t>
  </si>
  <si>
    <t>家族（行動時間）</t>
  </si>
  <si>
    <t>その他の人（行動時間）</t>
  </si>
  <si>
    <t>不詳（行動時間）</t>
  </si>
  <si>
    <t>行動時間（時間帯）</t>
  </si>
  <si>
    <t>時間区分</t>
  </si>
  <si>
    <t>一緒にいた人</t>
  </si>
  <si>
    <t>一人で</t>
  </si>
  <si>
    <t>家族</t>
  </si>
  <si>
    <t>学校・職場の人</t>
  </si>
  <si>
    <t>その他の人</t>
  </si>
  <si>
    <t>担当名</t>
  </si>
  <si>
    <t>作成者</t>
  </si>
  <si>
    <t>ページ</t>
  </si>
  <si>
    <t>／</t>
  </si>
  <si>
    <t>98</t>
  </si>
  <si>
    <t>100</t>
  </si>
  <si>
    <t>レコード一連番</t>
  </si>
  <si>
    <t>号</t>
  </si>
  <si>
    <t>①</t>
  </si>
  <si>
    <t>３大都市圏か②</t>
  </si>
  <si>
    <t>世帯主との続き</t>
  </si>
  <si>
    <t>柄</t>
  </si>
  <si>
    <t>65歳以上の⑥</t>
  </si>
  <si>
    <t>65歳以上の⑦</t>
  </si>
  <si>
    <t>その他の家族⑨</t>
  </si>
  <si>
    <t>勤めか自営かの</t>
  </si>
  <si>
    <t>別</t>
  </si>
  <si>
    <t>101</t>
  </si>
  <si>
    <t>200</t>
  </si>
  <si>
    <t>世帯の年間収入</t>
  </si>
  <si>
    <t>(税込み)</t>
  </si>
  <si>
    <t>⑨</t>
  </si>
  <si>
    <t>201</t>
  </si>
  <si>
    <t>300</t>
  </si>
  <si>
    <t>合計（行動時間</t>
  </si>
  <si>
    <t>）</t>
  </si>
  <si>
    <t>一人で（行動時</t>
  </si>
  <si>
    <t>間）</t>
  </si>
  <si>
    <t>一人で（睡眠を</t>
  </si>
  <si>
    <t>除く）（行動時</t>
  </si>
  <si>
    <t>家族（行動時間</t>
  </si>
  <si>
    <t>（行動時間）</t>
  </si>
  <si>
    <t>その他の人（行</t>
  </si>
  <si>
    <t>動時間）</t>
  </si>
  <si>
    <t>不詳（行動時間</t>
  </si>
  <si>
    <t>301</t>
  </si>
  <si>
    <t>400</t>
  </si>
  <si>
    <t>401</t>
  </si>
  <si>
    <t>500</t>
  </si>
  <si>
    <t>501</t>
  </si>
  <si>
    <t>600</t>
  </si>
  <si>
    <t>601</t>
  </si>
  <si>
    <t>700</t>
  </si>
  <si>
    <t>701</t>
  </si>
  <si>
    <t>800</t>
  </si>
  <si>
    <t>801</t>
  </si>
  <si>
    <t>900</t>
  </si>
  <si>
    <t>901</t>
  </si>
  <si>
    <t>1000</t>
  </si>
  <si>
    <t>1001</t>
  </si>
  <si>
    <t>1100</t>
  </si>
  <si>
    <t>1101</t>
  </si>
  <si>
    <t>1200</t>
  </si>
  <si>
    <t>1201</t>
  </si>
  <si>
    <t>1300</t>
  </si>
  <si>
    <t>1301</t>
  </si>
  <si>
    <t>1400</t>
  </si>
  <si>
    <t>1401</t>
  </si>
  <si>
    <t>1500</t>
  </si>
  <si>
    <t>1501</t>
  </si>
  <si>
    <t>1600</t>
  </si>
  <si>
    <t>1601</t>
  </si>
  <si>
    <t>1700</t>
  </si>
  <si>
    <t>1701</t>
  </si>
  <si>
    <t>1800</t>
  </si>
  <si>
    <t>1801</t>
  </si>
  <si>
    <t>1900</t>
  </si>
  <si>
    <t>1901</t>
  </si>
  <si>
    <t>2000</t>
  </si>
  <si>
    <t>2001</t>
  </si>
  <si>
    <t>2100</t>
  </si>
  <si>
    <t>2101</t>
  </si>
  <si>
    <t>2200</t>
  </si>
  <si>
    <t>2201</t>
  </si>
  <si>
    <t>2300</t>
  </si>
  <si>
    <t>2301</t>
  </si>
  <si>
    <t>2400</t>
  </si>
  <si>
    <t>2401</t>
  </si>
  <si>
    <t>2500</t>
  </si>
  <si>
    <t>2501</t>
  </si>
  <si>
    <t>2600</t>
  </si>
  <si>
    <t>2601</t>
  </si>
  <si>
    <t>2700</t>
  </si>
  <si>
    <t>1～3は「有業者」</t>
    <rPh sb="5" eb="8">
      <t>ユウギョウシャ</t>
    </rPh>
    <phoneticPr fontId="9"/>
  </si>
  <si>
    <t>家事などのかたわらに仕事</t>
    <rPh sb="0" eb="2">
      <t>カジ</t>
    </rPh>
    <rPh sb="10" eb="12">
      <t>シゴト</t>
    </rPh>
    <phoneticPr fontId="12"/>
  </si>
  <si>
    <t>4～6は「無業者」</t>
    <rPh sb="5" eb="6">
      <t>ム</t>
    </rPh>
    <rPh sb="6" eb="8">
      <t>ギョウシャ</t>
    </rPh>
    <phoneticPr fontId="9"/>
  </si>
  <si>
    <t>通学のかたわらに仕事</t>
    <rPh sb="0" eb="2">
      <t>ツウガク</t>
    </rPh>
    <rPh sb="8" eb="10">
      <t>シゴト</t>
    </rPh>
    <phoneticPr fontId="12"/>
  </si>
  <si>
    <t>家事</t>
    <rPh sb="0" eb="2">
      <t>カジ</t>
    </rPh>
    <phoneticPr fontId="12"/>
  </si>
  <si>
    <t>通学</t>
    <rPh sb="0" eb="2">
      <t>ツウガク</t>
    </rPh>
    <phoneticPr fontId="12"/>
  </si>
  <si>
    <t>その他</t>
    <rPh sb="2" eb="3">
      <t>タ</t>
    </rPh>
    <phoneticPr fontId="12"/>
  </si>
  <si>
    <t>不詳</t>
    <rPh sb="0" eb="2">
      <t>フショウ</t>
    </rPh>
    <phoneticPr fontId="12"/>
  </si>
  <si>
    <t>対象外</t>
    <rPh sb="0" eb="3">
      <t>タイショウガイ</t>
    </rPh>
    <phoneticPr fontId="6"/>
  </si>
  <si>
    <t>15歳以上で有業者</t>
    <rPh sb="2" eb="5">
      <t>サイイジョウ</t>
    </rPh>
    <rPh sb="6" eb="9">
      <t>ユウギョウシャ</t>
    </rPh>
    <phoneticPr fontId="9"/>
  </si>
  <si>
    <t>行動の種類が「1次活動」又は「総行動」</t>
    <rPh sb="0" eb="2">
      <t>コウドウ</t>
    </rPh>
    <rPh sb="3" eb="5">
      <t>シュルイ</t>
    </rPh>
    <rPh sb="8" eb="9">
      <t>ジ</t>
    </rPh>
    <rPh sb="9" eb="11">
      <t>カツドウ</t>
    </rPh>
    <rPh sb="12" eb="13">
      <t>マタ</t>
    </rPh>
    <rPh sb="15" eb="16">
      <t>ソウ</t>
    </rPh>
    <rPh sb="16" eb="18">
      <t>コウドウ</t>
    </rPh>
    <phoneticPr fontId="1"/>
  </si>
  <si>
    <t>主に仕事</t>
    <rPh sb="0" eb="1">
      <t>オモ</t>
    </rPh>
    <rPh sb="2" eb="4">
      <t>シゴト</t>
    </rPh>
    <phoneticPr fontId="12"/>
  </si>
  <si>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12"/>
  </si>
  <si>
    <t>子または子の配偶者が単身赴任または出稼ぎをしている</t>
    <rPh sb="0" eb="1">
      <t>コ</t>
    </rPh>
    <rPh sb="4" eb="5">
      <t>コ</t>
    </rPh>
    <rPh sb="6" eb="9">
      <t>ハイグウシャ</t>
    </rPh>
    <rPh sb="10" eb="12">
      <t>タンシン</t>
    </rPh>
    <rPh sb="12" eb="14">
      <t>フニン</t>
    </rPh>
    <rPh sb="17" eb="19">
      <t>デカセ</t>
    </rPh>
    <phoneticPr fontId="12"/>
  </si>
  <si>
    <t>子または子の配偶者は単身赴任または出稼ぎをしていない</t>
    <rPh sb="0" eb="1">
      <t>コ</t>
    </rPh>
    <phoneticPr fontId="8"/>
  </si>
  <si>
    <t>父母または配偶者の父母が入院している</t>
    <rPh sb="0" eb="2">
      <t>フボ</t>
    </rPh>
    <rPh sb="5" eb="8">
      <t>ハイグウシャ</t>
    </rPh>
    <rPh sb="9" eb="11">
      <t>フボ</t>
    </rPh>
    <rPh sb="12" eb="14">
      <t>ニュウイン</t>
    </rPh>
    <phoneticPr fontId="12"/>
  </si>
  <si>
    <t>父母または配偶者の父母は入院していない</t>
    <rPh sb="0" eb="2">
      <t>フボ</t>
    </rPh>
    <phoneticPr fontId="8"/>
  </si>
  <si>
    <t>子または子の配偶者が入院している</t>
    <rPh sb="0" eb="1">
      <t>コ</t>
    </rPh>
    <rPh sb="4" eb="5">
      <t>コ</t>
    </rPh>
    <rPh sb="6" eb="9">
      <t>ハイグウシャ</t>
    </rPh>
    <rPh sb="10" eb="12">
      <t>ニュウイン</t>
    </rPh>
    <phoneticPr fontId="12"/>
  </si>
  <si>
    <t>子または子の配偶者は入院していない</t>
    <rPh sb="0" eb="1">
      <t>コ</t>
    </rPh>
    <phoneticPr fontId="8"/>
  </si>
  <si>
    <t>有業者</t>
    <rPh sb="0" eb="3">
      <t>ユウギョウシャ</t>
    </rPh>
    <phoneticPr fontId="12"/>
  </si>
  <si>
    <t>対象外</t>
    <rPh sb="0" eb="3">
      <t>タイショウガイ</t>
    </rPh>
    <phoneticPr fontId="9"/>
  </si>
  <si>
    <t>子（無業の30歳未満の子以外）と同居の夫・妻</t>
    <rPh sb="0" eb="1">
      <t>コ</t>
    </rPh>
    <rPh sb="2" eb="3">
      <t>ム</t>
    </rPh>
    <rPh sb="3" eb="4">
      <t>ギョウ</t>
    </rPh>
    <rPh sb="7" eb="8">
      <t>サイ</t>
    </rPh>
    <rPh sb="8" eb="10">
      <t>ミマン</t>
    </rPh>
    <rPh sb="11" eb="12">
      <t>コ</t>
    </rPh>
    <rPh sb="12" eb="14">
      <t>イガイ</t>
    </rPh>
    <rPh sb="16" eb="18">
      <t>ドウキョ</t>
    </rPh>
    <rPh sb="19" eb="20">
      <t>オット</t>
    </rPh>
    <rPh sb="21" eb="22">
      <t>ツマ</t>
    </rPh>
    <phoneticPr fontId="12"/>
  </si>
  <si>
    <t>子（無業の30歳未満の子以外）と同居のひとり親</t>
    <rPh sb="0" eb="1">
      <t>コ</t>
    </rPh>
    <rPh sb="2" eb="3">
      <t>ム</t>
    </rPh>
    <rPh sb="3" eb="4">
      <t>ギョウ</t>
    </rPh>
    <rPh sb="7" eb="8">
      <t>サイ</t>
    </rPh>
    <rPh sb="8" eb="10">
      <t>ミマン</t>
    </rPh>
    <rPh sb="11" eb="12">
      <t>コ</t>
    </rPh>
    <rPh sb="12" eb="14">
      <t>イガイ</t>
    </rPh>
    <rPh sb="16" eb="18">
      <t>ドウキョ</t>
    </rPh>
    <rPh sb="22" eb="23">
      <t>オヤ</t>
    </rPh>
    <phoneticPr fontId="12"/>
  </si>
  <si>
    <t>夫婦のみの世帯　下記以外</t>
    <rPh sb="0" eb="2">
      <t>フウフ</t>
    </rPh>
    <rPh sb="5" eb="7">
      <t>セタイ</t>
    </rPh>
    <rPh sb="8" eb="10">
      <t>カキ</t>
    </rPh>
    <rPh sb="10" eb="12">
      <t>イガイ</t>
    </rPh>
    <phoneticPr fontId="12"/>
  </si>
  <si>
    <t>高齢者夫婦世帯</t>
    <rPh sb="0" eb="3">
      <t>コウレイシャ</t>
    </rPh>
    <rPh sb="3" eb="5">
      <t>フウフ</t>
    </rPh>
    <rPh sb="5" eb="7">
      <t>セタイ</t>
    </rPh>
    <phoneticPr fontId="12"/>
  </si>
  <si>
    <t>夫婦と子供の世帯</t>
    <rPh sb="0" eb="2">
      <t>フウフ</t>
    </rPh>
    <rPh sb="3" eb="5">
      <t>コドモ</t>
    </rPh>
    <rPh sb="6" eb="8">
      <t>セタイ</t>
    </rPh>
    <phoneticPr fontId="12"/>
  </si>
  <si>
    <t>夫婦と夫の両親の世帯</t>
    <rPh sb="0" eb="2">
      <t>フウフ</t>
    </rPh>
    <rPh sb="3" eb="4">
      <t>オット</t>
    </rPh>
    <rPh sb="5" eb="7">
      <t>リョウシン</t>
    </rPh>
    <rPh sb="8" eb="10">
      <t>セタイ</t>
    </rPh>
    <phoneticPr fontId="12"/>
  </si>
  <si>
    <t>夫婦と妻の両親の世帯</t>
    <rPh sb="0" eb="2">
      <t>フウフ</t>
    </rPh>
    <rPh sb="3" eb="4">
      <t>ツマ</t>
    </rPh>
    <rPh sb="5" eb="7">
      <t>リョウシン</t>
    </rPh>
    <rPh sb="8" eb="10">
      <t>セタイ</t>
    </rPh>
    <phoneticPr fontId="12"/>
  </si>
  <si>
    <t>夫婦と夫の男親の世帯</t>
    <rPh sb="0" eb="2">
      <t>フウフ</t>
    </rPh>
    <rPh sb="3" eb="4">
      <t>オット</t>
    </rPh>
    <rPh sb="5" eb="6">
      <t>オトコ</t>
    </rPh>
    <rPh sb="6" eb="7">
      <t>オヤ</t>
    </rPh>
    <rPh sb="8" eb="10">
      <t>セタイ</t>
    </rPh>
    <phoneticPr fontId="12"/>
  </si>
  <si>
    <t>夫婦と夫の女親の世帯</t>
    <rPh sb="0" eb="2">
      <t>フウフ</t>
    </rPh>
    <rPh sb="3" eb="4">
      <t>オット</t>
    </rPh>
    <rPh sb="5" eb="6">
      <t>オンナ</t>
    </rPh>
    <rPh sb="6" eb="7">
      <t>オヤ</t>
    </rPh>
    <rPh sb="8" eb="10">
      <t>セタイ</t>
    </rPh>
    <phoneticPr fontId="12"/>
  </si>
  <si>
    <t>夫婦と妻の男親の世帯</t>
    <rPh sb="0" eb="2">
      <t>フウフ</t>
    </rPh>
    <rPh sb="3" eb="4">
      <t>ツマ</t>
    </rPh>
    <rPh sb="5" eb="6">
      <t>オトコ</t>
    </rPh>
    <rPh sb="6" eb="7">
      <t>オヤ</t>
    </rPh>
    <rPh sb="8" eb="10">
      <t>セタイ</t>
    </rPh>
    <phoneticPr fontId="12"/>
  </si>
  <si>
    <t>夫婦と妻の女親の世帯</t>
    <rPh sb="0" eb="2">
      <t>フウフ</t>
    </rPh>
    <rPh sb="3" eb="4">
      <t>ツマ</t>
    </rPh>
    <rPh sb="5" eb="6">
      <t>オンナ</t>
    </rPh>
    <rPh sb="6" eb="7">
      <t>オヤ</t>
    </rPh>
    <rPh sb="8" eb="10">
      <t>セタイ</t>
    </rPh>
    <phoneticPr fontId="12"/>
  </si>
  <si>
    <t>夫婦，子供と夫の両親の世帯</t>
    <rPh sb="0" eb="2">
      <t>フウフ</t>
    </rPh>
    <rPh sb="3" eb="5">
      <t>コドモ</t>
    </rPh>
    <rPh sb="6" eb="7">
      <t>オット</t>
    </rPh>
    <rPh sb="8" eb="10">
      <t>リョウシン</t>
    </rPh>
    <rPh sb="11" eb="13">
      <t>セタイ</t>
    </rPh>
    <phoneticPr fontId="12"/>
  </si>
  <si>
    <t>夫婦，子供と妻の両親の世帯</t>
    <rPh sb="0" eb="2">
      <t>フウフ</t>
    </rPh>
    <rPh sb="3" eb="5">
      <t>コドモ</t>
    </rPh>
    <rPh sb="6" eb="7">
      <t>ツマ</t>
    </rPh>
    <rPh sb="8" eb="10">
      <t>リョウシン</t>
    </rPh>
    <rPh sb="11" eb="13">
      <t>セタイ</t>
    </rPh>
    <phoneticPr fontId="12"/>
  </si>
  <si>
    <t>夫婦，子供と夫の男親の世帯</t>
    <rPh sb="0" eb="2">
      <t>フウフ</t>
    </rPh>
    <rPh sb="3" eb="5">
      <t>コドモ</t>
    </rPh>
    <rPh sb="6" eb="7">
      <t>オット</t>
    </rPh>
    <rPh sb="8" eb="9">
      <t>オトコ</t>
    </rPh>
    <rPh sb="9" eb="10">
      <t>オヤ</t>
    </rPh>
    <rPh sb="11" eb="13">
      <t>セタイ</t>
    </rPh>
    <phoneticPr fontId="12"/>
  </si>
  <si>
    <t>夫婦，子供と夫の女親の世帯</t>
    <rPh sb="0" eb="2">
      <t>フウフ</t>
    </rPh>
    <rPh sb="3" eb="5">
      <t>コドモ</t>
    </rPh>
    <rPh sb="6" eb="7">
      <t>オット</t>
    </rPh>
    <rPh sb="8" eb="9">
      <t>オンナ</t>
    </rPh>
    <rPh sb="9" eb="10">
      <t>オヤ</t>
    </rPh>
    <rPh sb="11" eb="13">
      <t>セタイ</t>
    </rPh>
    <phoneticPr fontId="12"/>
  </si>
  <si>
    <t>夫婦，子供と妻の男親の世帯</t>
    <rPh sb="0" eb="2">
      <t>フウフ</t>
    </rPh>
    <rPh sb="3" eb="5">
      <t>コドモ</t>
    </rPh>
    <rPh sb="6" eb="7">
      <t>ツマ</t>
    </rPh>
    <rPh sb="8" eb="9">
      <t>オトコ</t>
    </rPh>
    <rPh sb="9" eb="10">
      <t>オヤ</t>
    </rPh>
    <rPh sb="11" eb="13">
      <t>セタイ</t>
    </rPh>
    <phoneticPr fontId="12"/>
  </si>
  <si>
    <t>夫婦，子供と妻の女親の世帯</t>
    <rPh sb="0" eb="2">
      <t>フウフ</t>
    </rPh>
    <rPh sb="3" eb="5">
      <t>コドモ</t>
    </rPh>
    <rPh sb="6" eb="7">
      <t>ツマ</t>
    </rPh>
    <rPh sb="8" eb="9">
      <t>オンナ</t>
    </rPh>
    <rPh sb="9" eb="10">
      <t>オヤ</t>
    </rPh>
    <rPh sb="11" eb="13">
      <t>セタイ</t>
    </rPh>
    <phoneticPr fontId="12"/>
  </si>
  <si>
    <t>父子世帯</t>
    <rPh sb="0" eb="2">
      <t>フシ</t>
    </rPh>
    <rPh sb="2" eb="4">
      <t>セタイ</t>
    </rPh>
    <phoneticPr fontId="12"/>
  </si>
  <si>
    <t>母子世帯</t>
    <rPh sb="0" eb="2">
      <t>ボシ</t>
    </rPh>
    <rPh sb="2" eb="4">
      <t>セタイ</t>
    </rPh>
    <phoneticPr fontId="12"/>
  </si>
  <si>
    <t>有配偶のひとり親と子供の世帯</t>
    <rPh sb="0" eb="1">
      <t>ユウ</t>
    </rPh>
    <rPh sb="1" eb="3">
      <t>ハイグウ</t>
    </rPh>
    <rPh sb="7" eb="8">
      <t>オヤ</t>
    </rPh>
    <rPh sb="9" eb="11">
      <t>コドモ</t>
    </rPh>
    <rPh sb="12" eb="14">
      <t>セタイ</t>
    </rPh>
    <phoneticPr fontId="12"/>
  </si>
  <si>
    <t>単身世帯</t>
    <rPh sb="0" eb="2">
      <t>タンシン</t>
    </rPh>
    <rPh sb="2" eb="4">
      <t>セタイ</t>
    </rPh>
    <phoneticPr fontId="12"/>
  </si>
  <si>
    <t>その他の世帯</t>
    <rPh sb="2" eb="3">
      <t>タ</t>
    </rPh>
    <rPh sb="4" eb="6">
      <t>セタイ</t>
    </rPh>
    <phoneticPr fontId="12"/>
  </si>
  <si>
    <t>続き柄が特定できない世帯員のいる世帯</t>
    <rPh sb="0" eb="1">
      <t>ツヅ</t>
    </rPh>
    <rPh sb="2" eb="3">
      <t>ガラ</t>
    </rPh>
    <rPh sb="4" eb="6">
      <t>トクテイ</t>
    </rPh>
    <rPh sb="10" eb="13">
      <t>セタイイン</t>
    </rPh>
    <rPh sb="16" eb="18">
      <t>セタイ</t>
    </rPh>
    <phoneticPr fontId="12"/>
  </si>
  <si>
    <t>父母または配偶者の父母は単身赴任または出稼ぎをしていない</t>
    <phoneticPr fontId="9"/>
  </si>
  <si>
    <t>教育を受けている時期
　小学生</t>
    <rPh sb="0" eb="2">
      <t>キョウイク</t>
    </rPh>
    <rPh sb="3" eb="4">
      <t>ウ</t>
    </rPh>
    <rPh sb="8" eb="10">
      <t>ジキ</t>
    </rPh>
    <rPh sb="12" eb="15">
      <t>ショウガクセイ</t>
    </rPh>
    <phoneticPr fontId="12"/>
  </si>
  <si>
    <t>教育を受けている時期
　中学生</t>
    <rPh sb="12" eb="15">
      <t>チュウガクセイ</t>
    </rPh>
    <phoneticPr fontId="12"/>
  </si>
  <si>
    <t>教育を受けている時期
　高校生</t>
    <rPh sb="12" eb="15">
      <t>コウコウセイ</t>
    </rPh>
    <phoneticPr fontId="12"/>
  </si>
  <si>
    <t>教育を受けている時期
　その他の在学者</t>
    <rPh sb="14" eb="15">
      <t>タ</t>
    </rPh>
    <rPh sb="16" eb="18">
      <t>ザイガク</t>
    </rPh>
    <rPh sb="18" eb="19">
      <t>シャ</t>
    </rPh>
    <phoneticPr fontId="12"/>
  </si>
  <si>
    <t>独身期
　35歳未満</t>
    <rPh sb="0" eb="2">
      <t>ドクシン</t>
    </rPh>
    <rPh sb="2" eb="3">
      <t>キ</t>
    </rPh>
    <rPh sb="7" eb="8">
      <t>サイ</t>
    </rPh>
    <rPh sb="8" eb="10">
      <t>ミマン</t>
    </rPh>
    <phoneticPr fontId="12"/>
  </si>
  <si>
    <t>独身期
　35～44歳</t>
    <rPh sb="10" eb="11">
      <t>サイ</t>
    </rPh>
    <phoneticPr fontId="12"/>
  </si>
  <si>
    <t>独身期
　45～64歳</t>
    <rPh sb="10" eb="11">
      <t>サイ</t>
    </rPh>
    <phoneticPr fontId="12"/>
  </si>
  <si>
    <t>独身期
　65歳以上
　　単身世帯の世帯主</t>
    <rPh sb="7" eb="10">
      <t>サイイジョウ</t>
    </rPh>
    <rPh sb="13" eb="17">
      <t>タンシンセタイ</t>
    </rPh>
    <rPh sb="18" eb="21">
      <t>セタイヌシ</t>
    </rPh>
    <phoneticPr fontId="12"/>
  </si>
  <si>
    <t>独身期
　65歳以上
　　単身世帯の世帯主以外</t>
    <rPh sb="13" eb="17">
      <t>タンシンセタイ</t>
    </rPh>
    <rPh sb="18" eb="21">
      <t>セタイヌシ</t>
    </rPh>
    <rPh sb="21" eb="23">
      <t>イガイ</t>
    </rPh>
    <phoneticPr fontId="12"/>
  </si>
  <si>
    <t>子供のいない夫・妻
　35歳未満</t>
    <rPh sb="0" eb="2">
      <t>コドモ</t>
    </rPh>
    <rPh sb="6" eb="7">
      <t>オット</t>
    </rPh>
    <rPh sb="8" eb="9">
      <t>ツマ</t>
    </rPh>
    <rPh sb="13" eb="14">
      <t>サイ</t>
    </rPh>
    <rPh sb="14" eb="16">
      <t>ミマン</t>
    </rPh>
    <phoneticPr fontId="12"/>
  </si>
  <si>
    <t>子供のいない夫・妻
　35～44歳</t>
    <rPh sb="16" eb="17">
      <t>サイ</t>
    </rPh>
    <phoneticPr fontId="12"/>
  </si>
  <si>
    <t>子供のいない夫・妻
　45～64歳</t>
    <rPh sb="16" eb="17">
      <t>サイ</t>
    </rPh>
    <phoneticPr fontId="12"/>
  </si>
  <si>
    <t>子供のいない夫・妻
　65歳以上
　　夫婦のみの世帯の夫・妻</t>
    <rPh sb="13" eb="14">
      <t>サイ</t>
    </rPh>
    <rPh sb="14" eb="16">
      <t>イジョウ</t>
    </rPh>
    <rPh sb="19" eb="21">
      <t>フウフ</t>
    </rPh>
    <rPh sb="24" eb="26">
      <t>セタイ</t>
    </rPh>
    <rPh sb="27" eb="28">
      <t>オット</t>
    </rPh>
    <rPh sb="29" eb="30">
      <t>ツマ</t>
    </rPh>
    <phoneticPr fontId="12"/>
  </si>
  <si>
    <t>子供のいない夫・妻
　65歳以上
　　夫婦のみの世帯の夫・妻以外</t>
    <rPh sb="13" eb="16">
      <t>サイイジョウ</t>
    </rPh>
    <rPh sb="19" eb="21">
      <t>フウフ</t>
    </rPh>
    <rPh sb="24" eb="26">
      <t>セタイ</t>
    </rPh>
    <rPh sb="27" eb="28">
      <t>オット</t>
    </rPh>
    <rPh sb="29" eb="30">
      <t>ツマ</t>
    </rPh>
    <rPh sb="30" eb="32">
      <t>イガイ</t>
    </rPh>
    <phoneticPr fontId="12"/>
  </si>
  <si>
    <t>子育て期の夫・妻
　末子が就学前</t>
    <rPh sb="0" eb="2">
      <t>コソダ</t>
    </rPh>
    <rPh sb="3" eb="4">
      <t>キ</t>
    </rPh>
    <rPh sb="5" eb="6">
      <t>オット</t>
    </rPh>
    <rPh sb="7" eb="8">
      <t>ツマ</t>
    </rPh>
    <rPh sb="10" eb="12">
      <t>マッシ</t>
    </rPh>
    <rPh sb="13" eb="16">
      <t>シュウガクマエ</t>
    </rPh>
    <phoneticPr fontId="12"/>
  </si>
  <si>
    <t>子育て期の夫・妻
　末子が小学生</t>
    <rPh sb="10" eb="12">
      <t>マッシ</t>
    </rPh>
    <rPh sb="13" eb="16">
      <t>ショウガクセイ</t>
    </rPh>
    <phoneticPr fontId="12"/>
  </si>
  <si>
    <t>子育て期の夫・妻
　末子が中学生</t>
    <rPh sb="10" eb="12">
      <t>マッシ</t>
    </rPh>
    <rPh sb="13" eb="16">
      <t>チュウガクセイ</t>
    </rPh>
    <phoneticPr fontId="12"/>
  </si>
  <si>
    <t>子育て期の夫・妻
　末子が高校生</t>
    <rPh sb="10" eb="12">
      <t>マッシ</t>
    </rPh>
    <rPh sb="13" eb="16">
      <t>コウコウセイ</t>
    </rPh>
    <phoneticPr fontId="12"/>
  </si>
  <si>
    <t>子育て期の夫・妻
　末子がその他の在学者・無業者</t>
    <rPh sb="10" eb="12">
      <t>マッシ</t>
    </rPh>
    <rPh sb="15" eb="16">
      <t>タ</t>
    </rPh>
    <rPh sb="17" eb="19">
      <t>ザイガク</t>
    </rPh>
    <rPh sb="19" eb="20">
      <t>シャ</t>
    </rPh>
    <rPh sb="21" eb="22">
      <t>ム</t>
    </rPh>
    <rPh sb="22" eb="24">
      <t>ギョウシャ</t>
    </rPh>
    <phoneticPr fontId="12"/>
  </si>
  <si>
    <t>子育て期のひとり親
　末子が就学前</t>
    <rPh sb="0" eb="2">
      <t>コソダ</t>
    </rPh>
    <rPh sb="3" eb="4">
      <t>キ</t>
    </rPh>
    <rPh sb="8" eb="9">
      <t>オヤ</t>
    </rPh>
    <rPh sb="11" eb="13">
      <t>マッシ</t>
    </rPh>
    <rPh sb="14" eb="17">
      <t>シュウガクマエ</t>
    </rPh>
    <phoneticPr fontId="12"/>
  </si>
  <si>
    <t>子育て期のひとり親
　末子が在学者・無業者</t>
    <rPh sb="11" eb="13">
      <t>マッシ</t>
    </rPh>
    <rPh sb="14" eb="16">
      <t>ザイガク</t>
    </rPh>
    <rPh sb="16" eb="17">
      <t>シャ</t>
    </rPh>
    <rPh sb="18" eb="19">
      <t>ム</t>
    </rPh>
    <rPh sb="19" eb="21">
      <t>ギョウシャ</t>
    </rPh>
    <phoneticPr fontId="12"/>
  </si>
  <si>
    <t>階層</t>
    <phoneticPr fontId="9"/>
  </si>
  <si>
    <t>調査票Ａ　生活時間編　</t>
    <rPh sb="0" eb="2">
      <t>チョウサ</t>
    </rPh>
    <rPh sb="2" eb="3">
      <t>ヒョウ</t>
    </rPh>
    <rPh sb="5" eb="7">
      <t>セイカツ</t>
    </rPh>
    <rPh sb="7" eb="9">
      <t>ジカン</t>
    </rPh>
    <rPh sb="9" eb="10">
      <t>ヘン</t>
    </rPh>
    <phoneticPr fontId="9"/>
  </si>
  <si>
    <t>16</t>
    <phoneticPr fontId="9"/>
  </si>
  <si>
    <t>17</t>
    <phoneticPr fontId="9"/>
  </si>
  <si>
    <t>0000000000～</t>
  </si>
  <si>
    <t>単身赴任</t>
    <rPh sb="0" eb="2">
      <t>タンシン</t>
    </rPh>
    <rPh sb="2" eb="4">
      <t>フニン</t>
    </rPh>
    <phoneticPr fontId="12"/>
  </si>
  <si>
    <t>上記以外</t>
    <rPh sb="0" eb="2">
      <t>ジョウキ</t>
    </rPh>
    <rPh sb="2" eb="4">
      <t>イガイ</t>
    </rPh>
    <phoneticPr fontId="12"/>
  </si>
  <si>
    <t>３大都市圏</t>
    <rPh sb="1" eb="5">
      <t>ダイトシケン</t>
    </rPh>
    <phoneticPr fontId="8"/>
  </si>
  <si>
    <t>その他</t>
    <rPh sb="2" eb="3">
      <t>タ</t>
    </rPh>
    <phoneticPr fontId="8"/>
  </si>
  <si>
    <t>男</t>
    <rPh sb="0" eb="1">
      <t>オトコ</t>
    </rPh>
    <phoneticPr fontId="12"/>
  </si>
  <si>
    <t>女</t>
    <rPh sb="0" eb="1">
      <t>オンナ</t>
    </rPh>
    <phoneticPr fontId="12"/>
  </si>
  <si>
    <t>世帯主</t>
    <rPh sb="0" eb="3">
      <t>セタイヌシ</t>
    </rPh>
    <phoneticPr fontId="12"/>
  </si>
  <si>
    <t>世帯主の配偶者</t>
    <rPh sb="0" eb="3">
      <t>セタイヌシ</t>
    </rPh>
    <rPh sb="4" eb="7">
      <t>ハイグウシャ</t>
    </rPh>
    <phoneticPr fontId="12"/>
  </si>
  <si>
    <t>子</t>
    <rPh sb="0" eb="1">
      <t>コ</t>
    </rPh>
    <phoneticPr fontId="12"/>
  </si>
  <si>
    <t>子の配偶者</t>
    <rPh sb="0" eb="1">
      <t>コ</t>
    </rPh>
    <rPh sb="2" eb="5">
      <t>ハイグウシャ</t>
    </rPh>
    <phoneticPr fontId="12"/>
  </si>
  <si>
    <t>孫</t>
    <rPh sb="0" eb="1">
      <t>マゴ</t>
    </rPh>
    <phoneticPr fontId="12"/>
  </si>
  <si>
    <t>世帯主の父母</t>
    <rPh sb="0" eb="3">
      <t>セタイヌシ</t>
    </rPh>
    <rPh sb="4" eb="6">
      <t>フボ</t>
    </rPh>
    <phoneticPr fontId="12"/>
  </si>
  <si>
    <t>世帯主の配偶者の父母</t>
    <rPh sb="0" eb="3">
      <t>セタイヌシ</t>
    </rPh>
    <rPh sb="4" eb="7">
      <t>ハイグウシャ</t>
    </rPh>
    <rPh sb="8" eb="10">
      <t>フボ</t>
    </rPh>
    <phoneticPr fontId="12"/>
  </si>
  <si>
    <t>祖父母</t>
    <rPh sb="0" eb="3">
      <t>ソフボ</t>
    </rPh>
    <phoneticPr fontId="12"/>
  </si>
  <si>
    <t>兄弟姉妹</t>
    <rPh sb="0" eb="2">
      <t>キョウダイ</t>
    </rPh>
    <rPh sb="2" eb="4">
      <t>シマイ</t>
    </rPh>
    <phoneticPr fontId="12"/>
  </si>
  <si>
    <t>10～14歳</t>
    <rPh sb="5" eb="6">
      <t>サイ</t>
    </rPh>
    <phoneticPr fontId="12"/>
  </si>
  <si>
    <t>15～19歳</t>
    <rPh sb="5" eb="6">
      <t>サイ</t>
    </rPh>
    <phoneticPr fontId="12"/>
  </si>
  <si>
    <t>20～24歳</t>
    <rPh sb="5" eb="6">
      <t>サイ</t>
    </rPh>
    <phoneticPr fontId="12"/>
  </si>
  <si>
    <t>25～29歳</t>
    <rPh sb="5" eb="6">
      <t>サイ</t>
    </rPh>
    <phoneticPr fontId="12"/>
  </si>
  <si>
    <t>30～34歳</t>
    <rPh sb="5" eb="6">
      <t>サイ</t>
    </rPh>
    <phoneticPr fontId="12"/>
  </si>
  <si>
    <t>35～39歳</t>
    <rPh sb="5" eb="6">
      <t>サイ</t>
    </rPh>
    <phoneticPr fontId="12"/>
  </si>
  <si>
    <t>40～44歳</t>
    <rPh sb="5" eb="6">
      <t>サイ</t>
    </rPh>
    <phoneticPr fontId="12"/>
  </si>
  <si>
    <t>45～49歳</t>
    <rPh sb="5" eb="6">
      <t>サイ</t>
    </rPh>
    <phoneticPr fontId="12"/>
  </si>
  <si>
    <t>50～54歳</t>
    <rPh sb="5" eb="6">
      <t>サイ</t>
    </rPh>
    <phoneticPr fontId="12"/>
  </si>
  <si>
    <t>55～59歳</t>
    <rPh sb="5" eb="6">
      <t>サイ</t>
    </rPh>
    <phoneticPr fontId="12"/>
  </si>
  <si>
    <t>60～64歳</t>
    <rPh sb="5" eb="6">
      <t>サイ</t>
    </rPh>
    <phoneticPr fontId="12"/>
  </si>
  <si>
    <t>65～69歳</t>
    <rPh sb="5" eb="6">
      <t>サイ</t>
    </rPh>
    <phoneticPr fontId="12"/>
  </si>
  <si>
    <t>70～74歳</t>
    <rPh sb="5" eb="6">
      <t>サイ</t>
    </rPh>
    <phoneticPr fontId="12"/>
  </si>
  <si>
    <t>75～79歳</t>
    <rPh sb="5" eb="6">
      <t>サイ</t>
    </rPh>
    <phoneticPr fontId="12"/>
  </si>
  <si>
    <t>80～84歳</t>
    <rPh sb="5" eb="6">
      <t>サイ</t>
    </rPh>
    <phoneticPr fontId="12"/>
  </si>
  <si>
    <t>85～89歳</t>
    <rPh sb="5" eb="6">
      <t>サイ</t>
    </rPh>
    <phoneticPr fontId="12"/>
  </si>
  <si>
    <t>未婚</t>
    <rPh sb="0" eb="2">
      <t>ミコン</t>
    </rPh>
    <phoneticPr fontId="12"/>
  </si>
  <si>
    <t>配偶者あり</t>
    <rPh sb="0" eb="3">
      <t>ハイグウシャ</t>
    </rPh>
    <phoneticPr fontId="12"/>
  </si>
  <si>
    <t>死別・離別</t>
    <rPh sb="0" eb="2">
      <t>シベツ</t>
    </rPh>
    <rPh sb="3" eb="5">
      <t>リベツ</t>
    </rPh>
    <phoneticPr fontId="12"/>
  </si>
  <si>
    <t>△△</t>
    <phoneticPr fontId="9"/>
  </si>
  <si>
    <t>不詳（卒業）</t>
    <rPh sb="0" eb="2">
      <t>フショウ</t>
    </rPh>
    <rPh sb="3" eb="5">
      <t>ソツギョウ</t>
    </rPh>
    <phoneticPr fontId="6"/>
  </si>
  <si>
    <t/>
  </si>
  <si>
    <t>介護していない</t>
    <rPh sb="0" eb="2">
      <t>カイゴ</t>
    </rPh>
    <phoneticPr fontId="8"/>
  </si>
  <si>
    <t>介護している</t>
    <rPh sb="0" eb="2">
      <t>カイゴ</t>
    </rPh>
    <phoneticPr fontId="8"/>
  </si>
  <si>
    <t>15歳以上</t>
    <rPh sb="2" eb="5">
      <t>サイイジョウ</t>
    </rPh>
    <phoneticPr fontId="9"/>
  </si>
  <si>
    <t>15歳以上で無業者</t>
    <rPh sb="2" eb="5">
      <t>サイイジョウ</t>
    </rPh>
    <rPh sb="6" eb="7">
      <t>ム</t>
    </rPh>
    <rPh sb="7" eb="8">
      <t>ギョウ</t>
    </rPh>
    <rPh sb="8" eb="9">
      <t>シャ</t>
    </rPh>
    <phoneticPr fontId="9"/>
  </si>
  <si>
    <t>仕事をしたいと思っており仕事を探している</t>
    <rPh sb="0" eb="2">
      <t>シゴト</t>
    </rPh>
    <rPh sb="7" eb="8">
      <t>オモ</t>
    </rPh>
    <rPh sb="12" eb="14">
      <t>シゴト</t>
    </rPh>
    <rPh sb="15" eb="16">
      <t>サガ</t>
    </rPh>
    <phoneticPr fontId="12"/>
  </si>
  <si>
    <t>仕事をしたいと思っているが仕事を探していない</t>
    <rPh sb="0" eb="2">
      <t>シゴト</t>
    </rPh>
    <rPh sb="7" eb="8">
      <t>オモ</t>
    </rPh>
    <rPh sb="13" eb="15">
      <t>シゴト</t>
    </rPh>
    <rPh sb="16" eb="17">
      <t>サガ</t>
    </rPh>
    <phoneticPr fontId="12"/>
  </si>
  <si>
    <t>仕事をしたいと思っていない</t>
    <rPh sb="0" eb="2">
      <t>シゴト</t>
    </rPh>
    <rPh sb="7" eb="8">
      <t>オモ</t>
    </rPh>
    <phoneticPr fontId="12"/>
  </si>
  <si>
    <t>１週間に何時間くらい働きたいと思っていますか</t>
    <phoneticPr fontId="9"/>
  </si>
  <si>
    <t>15歳以上で無業者、就業希望者</t>
    <rPh sb="2" eb="5">
      <t>サイイジョウ</t>
    </rPh>
    <rPh sb="6" eb="7">
      <t>ム</t>
    </rPh>
    <rPh sb="7" eb="9">
      <t>ギョウシャ</t>
    </rPh>
    <rPh sb="10" eb="12">
      <t>シュウギョウ</t>
    </rPh>
    <rPh sb="12" eb="15">
      <t>キボウシャ</t>
    </rPh>
    <phoneticPr fontId="9"/>
  </si>
  <si>
    <t>15時間未満</t>
    <rPh sb="2" eb="4">
      <t>ジカン</t>
    </rPh>
    <rPh sb="4" eb="6">
      <t>ミマン</t>
    </rPh>
    <phoneticPr fontId="12"/>
  </si>
  <si>
    <t>15～29時間</t>
    <rPh sb="5" eb="7">
      <t>ジカン</t>
    </rPh>
    <phoneticPr fontId="12"/>
  </si>
  <si>
    <t>30～34時間</t>
    <rPh sb="5" eb="7">
      <t>ジカン</t>
    </rPh>
    <phoneticPr fontId="12"/>
  </si>
  <si>
    <t>35～39時間</t>
    <rPh sb="5" eb="7">
      <t>ジカン</t>
    </rPh>
    <phoneticPr fontId="12"/>
  </si>
  <si>
    <t>40～48時間</t>
    <rPh sb="5" eb="7">
      <t>ジカン</t>
    </rPh>
    <phoneticPr fontId="12"/>
  </si>
  <si>
    <t>49～59時間</t>
    <rPh sb="5" eb="7">
      <t>ジカン</t>
    </rPh>
    <phoneticPr fontId="12"/>
  </si>
  <si>
    <t>60時間以上</t>
    <rPh sb="2" eb="4">
      <t>ジカン</t>
    </rPh>
    <rPh sb="4" eb="6">
      <t>イジョウ</t>
    </rPh>
    <phoneticPr fontId="12"/>
  </si>
  <si>
    <t>不詳</t>
    <rPh sb="0" eb="2">
      <t>フショウ</t>
    </rPh>
    <phoneticPr fontId="6"/>
  </si>
  <si>
    <t>正規の職員・従業員</t>
  </si>
  <si>
    <t>契約社員</t>
  </si>
  <si>
    <t>嘱託</t>
  </si>
  <si>
    <t>派遣</t>
  </si>
  <si>
    <t>会社などの役員</t>
  </si>
  <si>
    <t>雇人のある業主</t>
  </si>
  <si>
    <t>雇人のない業主</t>
  </si>
  <si>
    <t>自家営業の手伝い（家族従業者）</t>
    <rPh sb="0" eb="2">
      <t>ジカ</t>
    </rPh>
    <rPh sb="2" eb="4">
      <t>エイギョウ</t>
    </rPh>
    <rPh sb="5" eb="7">
      <t>テツダ</t>
    </rPh>
    <phoneticPr fontId="3"/>
  </si>
  <si>
    <t>家庭内の賃仕事（内職）</t>
  </si>
  <si>
    <t>VV</t>
    <phoneticPr fontId="9"/>
  </si>
  <si>
    <t>不詳</t>
  </si>
  <si>
    <t>対象外</t>
    <rPh sb="0" eb="3">
      <t>タイショウガイ</t>
    </rPh>
    <phoneticPr fontId="12"/>
  </si>
  <si>
    <t>勤務形態</t>
    <rPh sb="0" eb="2">
      <t>キンム</t>
    </rPh>
    <rPh sb="2" eb="4">
      <t>ケイタイ</t>
    </rPh>
    <phoneticPr fontId="6"/>
  </si>
  <si>
    <t>15歳以上で雇用されている人</t>
    <rPh sb="2" eb="5">
      <t>サイイジョウ</t>
    </rPh>
    <rPh sb="6" eb="8">
      <t>コヨウ</t>
    </rPh>
    <rPh sb="13" eb="14">
      <t>ヒト</t>
    </rPh>
    <phoneticPr fontId="3"/>
  </si>
  <si>
    <t>フルタイム・始業時間固定</t>
    <rPh sb="6" eb="8">
      <t>シギョウ</t>
    </rPh>
    <rPh sb="8" eb="10">
      <t>ジカン</t>
    </rPh>
    <rPh sb="10" eb="12">
      <t>コテイ</t>
    </rPh>
    <phoneticPr fontId="6"/>
  </si>
  <si>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6"/>
  </si>
  <si>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6"/>
  </si>
  <si>
    <t>短時間勤務</t>
    <rPh sb="0" eb="3">
      <t>タンジカン</t>
    </rPh>
    <rPh sb="3" eb="5">
      <t>キンム</t>
    </rPh>
    <phoneticPr fontId="6"/>
  </si>
  <si>
    <t>不詳</t>
    <rPh sb="0" eb="2">
      <t>フショウ</t>
    </rPh>
    <phoneticPr fontId="7"/>
  </si>
  <si>
    <t>年次有給休暇の取得日数</t>
    <rPh sb="0" eb="2">
      <t>ネンジ</t>
    </rPh>
    <rPh sb="2" eb="4">
      <t>ユウキュウ</t>
    </rPh>
    <rPh sb="4" eb="6">
      <t>キュウカ</t>
    </rPh>
    <rPh sb="7" eb="9">
      <t>シュトク</t>
    </rPh>
    <rPh sb="9" eb="11">
      <t>ニッスウ</t>
    </rPh>
    <phoneticPr fontId="12"/>
  </si>
  <si>
    <t>15歳以上で雇用されている人</t>
    <rPh sb="2" eb="5">
      <t>サイイジョウ</t>
    </rPh>
    <rPh sb="6" eb="8">
      <t>コヨウ</t>
    </rPh>
    <rPh sb="13" eb="14">
      <t>ヒト</t>
    </rPh>
    <phoneticPr fontId="4"/>
  </si>
  <si>
    <t>1</t>
    <phoneticPr fontId="12"/>
  </si>
  <si>
    <t>0日</t>
    <rPh sb="1" eb="2">
      <t>ニチ</t>
    </rPh>
    <phoneticPr fontId="12"/>
  </si>
  <si>
    <t>2</t>
    <phoneticPr fontId="12"/>
  </si>
  <si>
    <t>1～5日</t>
    <rPh sb="3" eb="4">
      <t>ニチ</t>
    </rPh>
    <phoneticPr fontId="12"/>
  </si>
  <si>
    <t>3</t>
    <phoneticPr fontId="12"/>
  </si>
  <si>
    <t>6～10日</t>
    <rPh sb="4" eb="5">
      <t>ニチ</t>
    </rPh>
    <phoneticPr fontId="12"/>
  </si>
  <si>
    <t>4</t>
    <phoneticPr fontId="12"/>
  </si>
  <si>
    <t>11～15日</t>
    <rPh sb="5" eb="6">
      <t>ニチ</t>
    </rPh>
    <phoneticPr fontId="12"/>
  </si>
  <si>
    <t>5</t>
    <phoneticPr fontId="12"/>
  </si>
  <si>
    <t>16～20日</t>
    <rPh sb="5" eb="6">
      <t>ニチ</t>
    </rPh>
    <phoneticPr fontId="12"/>
  </si>
  <si>
    <t>6</t>
    <phoneticPr fontId="12"/>
  </si>
  <si>
    <t>21日以上</t>
    <rPh sb="2" eb="3">
      <t>ニチ</t>
    </rPh>
    <rPh sb="3" eb="5">
      <t>イジョウ</t>
    </rPh>
    <phoneticPr fontId="12"/>
  </si>
  <si>
    <t>7</t>
    <phoneticPr fontId="12"/>
  </si>
  <si>
    <t>その他（1年間連続して働いていない）</t>
    <rPh sb="2" eb="3">
      <t>タ</t>
    </rPh>
    <rPh sb="5" eb="6">
      <t>ネン</t>
    </rPh>
    <rPh sb="6" eb="7">
      <t>カン</t>
    </rPh>
    <rPh sb="7" eb="9">
      <t>レンゾク</t>
    </rPh>
    <rPh sb="11" eb="12">
      <t>ハタラ</t>
    </rPh>
    <phoneticPr fontId="12"/>
  </si>
  <si>
    <t>8</t>
    <phoneticPr fontId="12"/>
  </si>
  <si>
    <t>年次休暇がない</t>
    <rPh sb="0" eb="2">
      <t>ネンジ</t>
    </rPh>
    <rPh sb="2" eb="4">
      <t>キュウカ</t>
    </rPh>
    <phoneticPr fontId="12"/>
  </si>
  <si>
    <t>V</t>
    <phoneticPr fontId="9"/>
  </si>
  <si>
    <t>不詳</t>
    <rPh sb="0" eb="2">
      <t>フショウ</t>
    </rPh>
    <phoneticPr fontId="9"/>
  </si>
  <si>
    <t>△</t>
    <phoneticPr fontId="12"/>
  </si>
  <si>
    <t>1～4人</t>
    <rPh sb="3" eb="4">
      <t>ニン</t>
    </rPh>
    <phoneticPr fontId="12"/>
  </si>
  <si>
    <t>5～9人</t>
    <rPh sb="3" eb="4">
      <t>ニン</t>
    </rPh>
    <phoneticPr fontId="12"/>
  </si>
  <si>
    <t>10～29人</t>
    <rPh sb="5" eb="6">
      <t>ニン</t>
    </rPh>
    <phoneticPr fontId="12"/>
  </si>
  <si>
    <t>30～99人</t>
    <rPh sb="5" eb="6">
      <t>ニン</t>
    </rPh>
    <phoneticPr fontId="12"/>
  </si>
  <si>
    <t>100～299人</t>
    <rPh sb="7" eb="8">
      <t>ニン</t>
    </rPh>
    <phoneticPr fontId="12"/>
  </si>
  <si>
    <t>300～999人</t>
    <rPh sb="7" eb="8">
      <t>ニン</t>
    </rPh>
    <phoneticPr fontId="12"/>
  </si>
  <si>
    <t>1000～4999人</t>
    <rPh sb="9" eb="10">
      <t>ニン</t>
    </rPh>
    <phoneticPr fontId="12"/>
  </si>
  <si>
    <t>5000人以上</t>
    <rPh sb="4" eb="5">
      <t>ニン</t>
    </rPh>
    <rPh sb="5" eb="7">
      <t>イジョウ</t>
    </rPh>
    <phoneticPr fontId="12"/>
  </si>
  <si>
    <t>官公など</t>
    <rPh sb="0" eb="2">
      <t>カンコウ</t>
    </rPh>
    <phoneticPr fontId="12"/>
  </si>
  <si>
    <t>希望する1週間の就業時間</t>
    <rPh sb="0" eb="2">
      <t>キボウ</t>
    </rPh>
    <rPh sb="5" eb="7">
      <t>シュウカン</t>
    </rPh>
    <rPh sb="8" eb="10">
      <t>シュウギョウ</t>
    </rPh>
    <rPh sb="10" eb="12">
      <t>ジカン</t>
    </rPh>
    <phoneticPr fontId="15"/>
  </si>
  <si>
    <t>15歳以上で有業者</t>
    <rPh sb="2" eb="5">
      <t>サイイジョウ</t>
    </rPh>
    <rPh sb="6" eb="9">
      <t>ユウギョウシャ</t>
    </rPh>
    <phoneticPr fontId="4"/>
  </si>
  <si>
    <t>その他（就業を希望しないなど）</t>
    <rPh sb="2" eb="3">
      <t>タ</t>
    </rPh>
    <rPh sb="4" eb="6">
      <t>シュウギョウ</t>
    </rPh>
    <rPh sb="7" eb="9">
      <t>キボウ</t>
    </rPh>
    <phoneticPr fontId="12"/>
  </si>
  <si>
    <t>V</t>
    <phoneticPr fontId="4"/>
  </si>
  <si>
    <t>不詳</t>
    <rPh sb="0" eb="2">
      <t>フショウ</t>
    </rPh>
    <phoneticPr fontId="15"/>
  </si>
  <si>
    <t>対象外</t>
  </si>
  <si>
    <t>ふだんの健康状態</t>
    <rPh sb="4" eb="6">
      <t>ケンコウ</t>
    </rPh>
    <rPh sb="6" eb="8">
      <t>ジョウタイ</t>
    </rPh>
    <phoneticPr fontId="15"/>
  </si>
  <si>
    <t>仕事からの１年間の収入または収益</t>
    <rPh sb="0" eb="2">
      <t>シゴト</t>
    </rPh>
    <rPh sb="6" eb="8">
      <t>ネンカン</t>
    </rPh>
    <rPh sb="9" eb="11">
      <t>シュウニュウ</t>
    </rPh>
    <rPh sb="14" eb="16">
      <t>シュウエキ</t>
    </rPh>
    <phoneticPr fontId="15"/>
  </si>
  <si>
    <t>収入なし</t>
    <rPh sb="0" eb="2">
      <t>シュウニュウ</t>
    </rPh>
    <phoneticPr fontId="12"/>
  </si>
  <si>
    <t>50万円未満</t>
    <rPh sb="2" eb="4">
      <t>マンエン</t>
    </rPh>
    <rPh sb="4" eb="6">
      <t>ミマン</t>
    </rPh>
    <phoneticPr fontId="12"/>
  </si>
  <si>
    <t>50～99万円</t>
    <rPh sb="5" eb="7">
      <t>マンエン</t>
    </rPh>
    <phoneticPr fontId="12"/>
  </si>
  <si>
    <t>100～149万円</t>
    <rPh sb="7" eb="9">
      <t>マンエン</t>
    </rPh>
    <phoneticPr fontId="12"/>
  </si>
  <si>
    <r>
      <t>05</t>
    </r>
    <r>
      <rPr>
        <sz val="10"/>
        <color theme="1"/>
        <rFont val="ＭＳ ゴシック"/>
        <family val="3"/>
        <charset val="128"/>
      </rPr>
      <t/>
    </r>
  </si>
  <si>
    <t>150～199万円</t>
    <rPh sb="7" eb="9">
      <t>マンエン</t>
    </rPh>
    <phoneticPr fontId="12"/>
  </si>
  <si>
    <r>
      <t>06</t>
    </r>
    <r>
      <rPr>
        <sz val="10"/>
        <color theme="1"/>
        <rFont val="ＭＳ ゴシック"/>
        <family val="3"/>
        <charset val="128"/>
      </rPr>
      <t/>
    </r>
  </si>
  <si>
    <t>200～249万円</t>
    <rPh sb="7" eb="9">
      <t>マンエン</t>
    </rPh>
    <phoneticPr fontId="12"/>
  </si>
  <si>
    <r>
      <t>07</t>
    </r>
    <r>
      <rPr>
        <sz val="10"/>
        <color theme="1"/>
        <rFont val="ＭＳ ゴシック"/>
        <family val="3"/>
        <charset val="128"/>
      </rPr>
      <t/>
    </r>
  </si>
  <si>
    <t>250～299万円</t>
    <rPh sb="7" eb="9">
      <t>マンエン</t>
    </rPh>
    <phoneticPr fontId="12"/>
  </si>
  <si>
    <r>
      <t>08</t>
    </r>
    <r>
      <rPr>
        <sz val="10"/>
        <color theme="1"/>
        <rFont val="ＭＳ ゴシック"/>
        <family val="3"/>
        <charset val="128"/>
      </rPr>
      <t/>
    </r>
  </si>
  <si>
    <t>300～399万円</t>
    <rPh sb="7" eb="8">
      <t>マン</t>
    </rPh>
    <rPh sb="8" eb="9">
      <t>エン</t>
    </rPh>
    <phoneticPr fontId="12"/>
  </si>
  <si>
    <r>
      <t>09</t>
    </r>
    <r>
      <rPr>
        <sz val="10"/>
        <color theme="1"/>
        <rFont val="ＭＳ ゴシック"/>
        <family val="3"/>
        <charset val="128"/>
      </rPr>
      <t/>
    </r>
  </si>
  <si>
    <t>400～499万円</t>
    <rPh sb="7" eb="9">
      <t>マンエン</t>
    </rPh>
    <phoneticPr fontId="12"/>
  </si>
  <si>
    <t>10</t>
    <phoneticPr fontId="12"/>
  </si>
  <si>
    <t>500～599万円</t>
    <rPh sb="7" eb="9">
      <t>マンエン</t>
    </rPh>
    <phoneticPr fontId="12"/>
  </si>
  <si>
    <t>600～699万円</t>
    <rPh sb="7" eb="9">
      <t>マンエン</t>
    </rPh>
    <phoneticPr fontId="12"/>
  </si>
  <si>
    <t>700～799万円</t>
    <rPh sb="7" eb="9">
      <t>マンエン</t>
    </rPh>
    <phoneticPr fontId="12"/>
  </si>
  <si>
    <t>800～899万円</t>
    <rPh sb="7" eb="9">
      <t>マンエン</t>
    </rPh>
    <phoneticPr fontId="12"/>
  </si>
  <si>
    <t>900～999万円</t>
    <rPh sb="7" eb="9">
      <t>マンエン</t>
    </rPh>
    <phoneticPr fontId="12"/>
  </si>
  <si>
    <t>1000～1499万円</t>
    <rPh sb="9" eb="11">
      <t>マンエン</t>
    </rPh>
    <phoneticPr fontId="12"/>
  </si>
  <si>
    <t>1500万円以上</t>
    <rPh sb="4" eb="6">
      <t>マンエン</t>
    </rPh>
    <rPh sb="6" eb="8">
      <t>イジョウ</t>
    </rPh>
    <phoneticPr fontId="12"/>
  </si>
  <si>
    <t>△△</t>
    <phoneticPr fontId="12"/>
  </si>
  <si>
    <t>持ち家</t>
    <rPh sb="0" eb="1">
      <t>モ</t>
    </rPh>
    <rPh sb="2" eb="3">
      <t>イエ</t>
    </rPh>
    <phoneticPr fontId="12"/>
  </si>
  <si>
    <t>民営の賃貸住宅</t>
    <rPh sb="0" eb="2">
      <t>ミンエイ</t>
    </rPh>
    <rPh sb="3" eb="5">
      <t>チンタイ</t>
    </rPh>
    <rPh sb="5" eb="7">
      <t>ジュウタク</t>
    </rPh>
    <phoneticPr fontId="12"/>
  </si>
  <si>
    <t>都市再生機構(旧公団)・公営などの賃貸住宅</t>
    <rPh sb="0" eb="2">
      <t>トシ</t>
    </rPh>
    <rPh sb="2" eb="4">
      <t>サイセイ</t>
    </rPh>
    <rPh sb="4" eb="6">
      <t>キコウ</t>
    </rPh>
    <rPh sb="7" eb="8">
      <t>キュウ</t>
    </rPh>
    <rPh sb="8" eb="10">
      <t>コウダン</t>
    </rPh>
    <rPh sb="12" eb="14">
      <t>コウエイ</t>
    </rPh>
    <rPh sb="17" eb="19">
      <t>チンタイ</t>
    </rPh>
    <rPh sb="19" eb="21">
      <t>ジュウタク</t>
    </rPh>
    <phoneticPr fontId="12"/>
  </si>
  <si>
    <t>給与住宅(社宅・公務員住宅など)</t>
    <rPh sb="0" eb="2">
      <t>キュウヨ</t>
    </rPh>
    <rPh sb="2" eb="4">
      <t>ジュウタク</t>
    </rPh>
    <rPh sb="5" eb="7">
      <t>シャタク</t>
    </rPh>
    <rPh sb="8" eb="11">
      <t>コウムイン</t>
    </rPh>
    <rPh sb="11" eb="13">
      <t>ジュウタク</t>
    </rPh>
    <phoneticPr fontId="12"/>
  </si>
  <si>
    <t>住宅に間借り・寄宿舎・その他</t>
    <rPh sb="0" eb="2">
      <t>ジュウタク</t>
    </rPh>
    <rPh sb="3" eb="5">
      <t>マガ</t>
    </rPh>
    <rPh sb="7" eb="10">
      <t>キシュクシャ</t>
    </rPh>
    <rPh sb="13" eb="14">
      <t>タ</t>
    </rPh>
    <phoneticPr fontId="12"/>
  </si>
  <si>
    <t>100万円未満</t>
    <rPh sb="3" eb="5">
      <t>マンエン</t>
    </rPh>
    <rPh sb="5" eb="7">
      <t>ミマン</t>
    </rPh>
    <phoneticPr fontId="12"/>
  </si>
  <si>
    <t>100～199万円</t>
    <rPh sb="7" eb="9">
      <t>マンエン</t>
    </rPh>
    <phoneticPr fontId="12"/>
  </si>
  <si>
    <t>200～299万円</t>
    <rPh sb="7" eb="9">
      <t>マンエン</t>
    </rPh>
    <phoneticPr fontId="12"/>
  </si>
  <si>
    <t>300～399万円</t>
    <rPh sb="7" eb="9">
      <t>マンエン</t>
    </rPh>
    <phoneticPr fontId="12"/>
  </si>
  <si>
    <t>世帯主の配偶者が単身赴任または出稼ぎをしている</t>
    <rPh sb="0" eb="3">
      <t>セタイヌシ</t>
    </rPh>
    <rPh sb="4" eb="7">
      <t>ハイグウシャ</t>
    </rPh>
    <rPh sb="8" eb="10">
      <t>タンシン</t>
    </rPh>
    <rPh sb="10" eb="12">
      <t>フニン</t>
    </rPh>
    <rPh sb="15" eb="17">
      <t>デカセ</t>
    </rPh>
    <phoneticPr fontId="12"/>
  </si>
  <si>
    <t>その他の世帯員が単身赴任または出稼ぎをしている</t>
    <rPh sb="2" eb="3">
      <t>タ</t>
    </rPh>
    <rPh sb="4" eb="7">
      <t>セタイイン</t>
    </rPh>
    <rPh sb="8" eb="10">
      <t>タンシン</t>
    </rPh>
    <rPh sb="10" eb="12">
      <t>フニン</t>
    </rPh>
    <rPh sb="15" eb="17">
      <t>デカセ</t>
    </rPh>
    <phoneticPr fontId="12"/>
  </si>
  <si>
    <t>入院者はいない</t>
    <rPh sb="0" eb="2">
      <t>ニュウイン</t>
    </rPh>
    <phoneticPr fontId="8"/>
  </si>
  <si>
    <t>入院者がいる</t>
    <rPh sb="0" eb="2">
      <t>ニュウイン</t>
    </rPh>
    <phoneticPr fontId="8"/>
  </si>
  <si>
    <t>世帯主の配偶者が入院している</t>
    <rPh sb="0" eb="3">
      <t>セタイヌシ</t>
    </rPh>
    <rPh sb="4" eb="7">
      <t>ハイグウシャ</t>
    </rPh>
    <rPh sb="8" eb="10">
      <t>ニュウイン</t>
    </rPh>
    <phoneticPr fontId="12"/>
  </si>
  <si>
    <t>その他の世帯員が入院している</t>
    <rPh sb="2" eb="3">
      <t>タ</t>
    </rPh>
    <rPh sb="4" eb="7">
      <t>セタイイン</t>
    </rPh>
    <rPh sb="8" eb="10">
      <t>ニュウイン</t>
    </rPh>
    <phoneticPr fontId="12"/>
  </si>
  <si>
    <t>その他の世帯員は入院していない</t>
    <rPh sb="2" eb="3">
      <t>タ</t>
    </rPh>
    <rPh sb="4" eb="7">
      <t>セタイイン</t>
    </rPh>
    <phoneticPr fontId="8"/>
  </si>
  <si>
    <t>弟・妹</t>
    <rPh sb="0" eb="1">
      <t>オトウト</t>
    </rPh>
    <rPh sb="2" eb="3">
      <t>イモウト</t>
    </rPh>
    <phoneticPr fontId="12"/>
  </si>
  <si>
    <t>10歳未満人員がいない世帯等</t>
    <rPh sb="2" eb="5">
      <t>サイミマン</t>
    </rPh>
    <rPh sb="5" eb="7">
      <t>ジンイン</t>
    </rPh>
    <rPh sb="11" eb="13">
      <t>セタイ</t>
    </rPh>
    <rPh sb="13" eb="14">
      <t>ナド</t>
    </rPh>
    <phoneticPr fontId="12"/>
  </si>
  <si>
    <t>0歳～9歳</t>
    <rPh sb="1" eb="2">
      <t>サイ</t>
    </rPh>
    <rPh sb="4" eb="5">
      <t>サイ</t>
    </rPh>
    <phoneticPr fontId="9"/>
  </si>
  <si>
    <t>記入なし</t>
    <rPh sb="0" eb="2">
      <t>キニュウ</t>
    </rPh>
    <phoneticPr fontId="12"/>
  </si>
  <si>
    <t>(保育所)延長保育を利用している</t>
    <rPh sb="1" eb="3">
      <t>ホイク</t>
    </rPh>
    <rPh sb="3" eb="4">
      <t>ジョ</t>
    </rPh>
    <rPh sb="5" eb="7">
      <t>エンチョウ</t>
    </rPh>
    <rPh sb="7" eb="9">
      <t>ホイク</t>
    </rPh>
    <rPh sb="10" eb="12">
      <t>リヨウ</t>
    </rPh>
    <phoneticPr fontId="6"/>
  </si>
  <si>
    <t>(保育所)延長保育を利用していない</t>
    <rPh sb="5" eb="7">
      <t>エンチョウ</t>
    </rPh>
    <rPh sb="7" eb="9">
      <t>ホイク</t>
    </rPh>
    <rPh sb="10" eb="12">
      <t>リヨウ</t>
    </rPh>
    <phoneticPr fontId="6"/>
  </si>
  <si>
    <t>(幼稚園)預かり保育を利用している</t>
    <rPh sb="1" eb="4">
      <t>ヨウチエン</t>
    </rPh>
    <rPh sb="5" eb="6">
      <t>アズ</t>
    </rPh>
    <rPh sb="8" eb="10">
      <t>ホイク</t>
    </rPh>
    <rPh sb="11" eb="13">
      <t>リヨウ</t>
    </rPh>
    <phoneticPr fontId="6"/>
  </si>
  <si>
    <t>(幼稚園)預かり保育を利用していない</t>
    <rPh sb="5" eb="6">
      <t>アズ</t>
    </rPh>
    <rPh sb="8" eb="10">
      <t>ホイク</t>
    </rPh>
    <rPh sb="11" eb="13">
      <t>リヨウ</t>
    </rPh>
    <phoneticPr fontId="6"/>
  </si>
  <si>
    <t>(小学校)学童保育を利用している</t>
    <rPh sb="1" eb="4">
      <t>ショウガッコウ</t>
    </rPh>
    <rPh sb="5" eb="7">
      <t>ガクドウ</t>
    </rPh>
    <rPh sb="7" eb="9">
      <t>ホイク</t>
    </rPh>
    <rPh sb="10" eb="12">
      <t>リヨウ</t>
    </rPh>
    <phoneticPr fontId="6"/>
  </si>
  <si>
    <t>(小学校)学童保育を利用していない</t>
    <rPh sb="5" eb="7">
      <t>ガクドウ</t>
    </rPh>
    <rPh sb="7" eb="9">
      <t>ホイク</t>
    </rPh>
    <rPh sb="10" eb="12">
      <t>リヨウ</t>
    </rPh>
    <phoneticPr fontId="6"/>
  </si>
  <si>
    <t>在学・在園していない</t>
    <rPh sb="0" eb="2">
      <t>ザイガク</t>
    </rPh>
    <rPh sb="3" eb="4">
      <t>ザイ</t>
    </rPh>
    <rPh sb="4" eb="5">
      <t>エン</t>
    </rPh>
    <phoneticPr fontId="6"/>
  </si>
  <si>
    <t>ふだん世帯員以外の人から育児の手助けを受けているか</t>
    <phoneticPr fontId="9"/>
  </si>
  <si>
    <t>親族（祖父母など）から</t>
  </si>
  <si>
    <t>1</t>
    <phoneticPr fontId="4"/>
  </si>
  <si>
    <t>受けている：親族（祖父母など）から</t>
  </si>
  <si>
    <t>10歳未満人員がいない世帯等</t>
  </si>
  <si>
    <t>近隣の知人・友人などから</t>
  </si>
  <si>
    <t>受けている：近隣の知人・友人などから</t>
  </si>
  <si>
    <t>その他（ベビーシッター・保育ママなど）から</t>
  </si>
  <si>
    <t>受けている：その他（ベビーシッター・保育ママなど）から</t>
    <phoneticPr fontId="9"/>
  </si>
  <si>
    <t>受けていない</t>
  </si>
  <si>
    <t>世帯主のみ</t>
    <rPh sb="0" eb="3">
      <t>セタイヌシ</t>
    </rPh>
    <phoneticPr fontId="9"/>
  </si>
  <si>
    <t>1人～7人</t>
    <rPh sb="1" eb="2">
      <t>ニン</t>
    </rPh>
    <rPh sb="4" eb="5">
      <t>ニン</t>
    </rPh>
    <phoneticPr fontId="9"/>
  </si>
  <si>
    <t>00～06</t>
    <phoneticPr fontId="9"/>
  </si>
  <si>
    <t>0人～6人</t>
    <rPh sb="1" eb="2">
      <t>ニン</t>
    </rPh>
    <rPh sb="4" eb="5">
      <t>ニン</t>
    </rPh>
    <phoneticPr fontId="9"/>
  </si>
  <si>
    <t>10万倍値、小数点なし</t>
    <rPh sb="2" eb="3">
      <t>マン</t>
    </rPh>
    <rPh sb="3" eb="4">
      <t>バイ</t>
    </rPh>
    <rPh sb="4" eb="5">
      <t>アタイ</t>
    </rPh>
    <rPh sb="6" eb="9">
      <t>ショウスウテン</t>
    </rPh>
    <phoneticPr fontId="12"/>
  </si>
  <si>
    <t>職業</t>
    <rPh sb="0" eb="2">
      <t>ショクギョウ</t>
    </rPh>
    <phoneticPr fontId="12"/>
  </si>
  <si>
    <t>夫婦のいる世帯で共働きの夫と妻</t>
    <rPh sb="0" eb="2">
      <t>フウフ</t>
    </rPh>
    <rPh sb="5" eb="7">
      <t>セタイ</t>
    </rPh>
    <rPh sb="8" eb="10">
      <t>トモバタラ</t>
    </rPh>
    <rPh sb="12" eb="13">
      <t>オット</t>
    </rPh>
    <rPh sb="14" eb="15">
      <t>ツマ</t>
    </rPh>
    <phoneticPr fontId="12"/>
  </si>
  <si>
    <t>夫,妻共に35時間以上</t>
    <rPh sb="0" eb="1">
      <t>オット</t>
    </rPh>
    <rPh sb="2" eb="3">
      <t>ツマ</t>
    </rPh>
    <rPh sb="3" eb="4">
      <t>トモ</t>
    </rPh>
    <rPh sb="7" eb="9">
      <t>ジカン</t>
    </rPh>
    <rPh sb="9" eb="11">
      <t>イジョウ</t>
    </rPh>
    <phoneticPr fontId="12"/>
  </si>
  <si>
    <t>夫35時間以上,妻35時間未満</t>
    <rPh sb="0" eb="1">
      <t>オット</t>
    </rPh>
    <rPh sb="3" eb="5">
      <t>ジカン</t>
    </rPh>
    <rPh sb="5" eb="7">
      <t>イジョウ</t>
    </rPh>
    <rPh sb="8" eb="9">
      <t>ツマ</t>
    </rPh>
    <rPh sb="11" eb="13">
      <t>ジカン</t>
    </rPh>
    <rPh sb="13" eb="15">
      <t>ミマン</t>
    </rPh>
    <phoneticPr fontId="12"/>
  </si>
  <si>
    <t>夫35時間未満,妻35時間以上</t>
    <rPh sb="0" eb="1">
      <t>オット</t>
    </rPh>
    <rPh sb="3" eb="5">
      <t>ジカン</t>
    </rPh>
    <rPh sb="5" eb="7">
      <t>ミマン</t>
    </rPh>
    <rPh sb="8" eb="9">
      <t>ツマ</t>
    </rPh>
    <rPh sb="11" eb="13">
      <t>ジカン</t>
    </rPh>
    <rPh sb="13" eb="15">
      <t>イジョウ</t>
    </rPh>
    <phoneticPr fontId="12"/>
  </si>
  <si>
    <t>夫,妻共に35時間未満</t>
    <rPh sb="0" eb="1">
      <t>オット</t>
    </rPh>
    <rPh sb="2" eb="3">
      <t>ツマ</t>
    </rPh>
    <rPh sb="3" eb="4">
      <t>トモ</t>
    </rPh>
    <rPh sb="7" eb="9">
      <t>ジカン</t>
    </rPh>
    <rPh sb="9" eb="11">
      <t>ミマン</t>
    </rPh>
    <phoneticPr fontId="12"/>
  </si>
  <si>
    <t>夫または妻，あるいは両方の就業時間が不詳，きまっていない</t>
    <rPh sb="0" eb="1">
      <t>オット</t>
    </rPh>
    <rPh sb="4" eb="5">
      <t>ツマ</t>
    </rPh>
    <rPh sb="10" eb="12">
      <t>リョウホウ</t>
    </rPh>
    <rPh sb="13" eb="15">
      <t>シュウギョウ</t>
    </rPh>
    <rPh sb="15" eb="17">
      <t>ジカン</t>
    </rPh>
    <rPh sb="18" eb="20">
      <t>フショウ</t>
    </rPh>
    <phoneticPr fontId="12"/>
  </si>
  <si>
    <t xml:space="preserve"> 0歳</t>
    <rPh sb="2" eb="3">
      <t>サイ</t>
    </rPh>
    <phoneticPr fontId="9"/>
  </si>
  <si>
    <t>6歳未満の子供はいない</t>
    <rPh sb="1" eb="2">
      <t>サイ</t>
    </rPh>
    <rPh sb="2" eb="4">
      <t>ミマン</t>
    </rPh>
    <rPh sb="5" eb="7">
      <t>コドモ</t>
    </rPh>
    <phoneticPr fontId="12"/>
  </si>
  <si>
    <t>対象外</t>
    <rPh sb="0" eb="3">
      <t>タイショウガイ</t>
    </rPh>
    <phoneticPr fontId="4"/>
  </si>
  <si>
    <t>1</t>
    <phoneticPr fontId="9"/>
  </si>
  <si>
    <t>2</t>
    <phoneticPr fontId="9"/>
  </si>
  <si>
    <t>4</t>
    <phoneticPr fontId="9"/>
  </si>
  <si>
    <t>5</t>
    <phoneticPr fontId="9"/>
  </si>
  <si>
    <t>6</t>
    <phoneticPr fontId="9"/>
  </si>
  <si>
    <t>△</t>
    <phoneticPr fontId="9"/>
  </si>
  <si>
    <t>生活時間について</t>
    <phoneticPr fontId="9"/>
  </si>
  <si>
    <t>旅行・行楽</t>
    <phoneticPr fontId="9"/>
  </si>
  <si>
    <t>在宅勤務</t>
  </si>
  <si>
    <t>育児休業・子の看護休暇</t>
    <phoneticPr fontId="9"/>
  </si>
  <si>
    <t>介護休業・介護休暇</t>
    <phoneticPr fontId="9"/>
  </si>
  <si>
    <t>00200533</t>
    <phoneticPr fontId="9"/>
  </si>
  <si>
    <t>時間編</t>
    <rPh sb="0" eb="2">
      <t>ジカン</t>
    </rPh>
    <phoneticPr fontId="9"/>
  </si>
  <si>
    <t>90歳以上</t>
    <rPh sb="2" eb="3">
      <t>サイ</t>
    </rPh>
    <rPh sb="3" eb="5">
      <t>イジョウ</t>
    </rPh>
    <phoneticPr fontId="12"/>
  </si>
  <si>
    <t>7</t>
    <phoneticPr fontId="9"/>
  </si>
  <si>
    <t>平成28年社会生活基本調査</t>
    <phoneticPr fontId="9"/>
  </si>
  <si>
    <t>2016</t>
    <phoneticPr fontId="9"/>
  </si>
  <si>
    <t>2016年</t>
    <rPh sb="4" eb="5">
      <t>ネン</t>
    </rPh>
    <phoneticPr fontId="12"/>
  </si>
  <si>
    <t>在学中　小学</t>
    <rPh sb="0" eb="2">
      <t>ザイガク</t>
    </rPh>
    <rPh sb="2" eb="3">
      <t>チュウ</t>
    </rPh>
    <rPh sb="4" eb="6">
      <t>ショウガク</t>
    </rPh>
    <phoneticPr fontId="5"/>
  </si>
  <si>
    <t>在学中　中学</t>
    <rPh sb="0" eb="2">
      <t>ザイガク</t>
    </rPh>
    <rPh sb="2" eb="3">
      <t>チュウ</t>
    </rPh>
    <rPh sb="4" eb="6">
      <t>チュウガク</t>
    </rPh>
    <phoneticPr fontId="5"/>
  </si>
  <si>
    <t>在学中　高校</t>
    <rPh sb="0" eb="2">
      <t>ザイガク</t>
    </rPh>
    <rPh sb="2" eb="3">
      <t>チュウ</t>
    </rPh>
    <rPh sb="4" eb="6">
      <t>コウコウ</t>
    </rPh>
    <phoneticPr fontId="5"/>
  </si>
  <si>
    <t>在学中　専門学校　１年以上２年未満</t>
    <rPh sb="4" eb="6">
      <t>センモン</t>
    </rPh>
    <rPh sb="6" eb="8">
      <t>ガッコウ</t>
    </rPh>
    <rPh sb="10" eb="13">
      <t>ネンイジョウ</t>
    </rPh>
    <rPh sb="14" eb="15">
      <t>ネン</t>
    </rPh>
    <rPh sb="15" eb="17">
      <t>ミマン</t>
    </rPh>
    <phoneticPr fontId="3"/>
  </si>
  <si>
    <t>在学中　専門学校　２年以上４年未満</t>
    <rPh sb="4" eb="6">
      <t>センモン</t>
    </rPh>
    <rPh sb="6" eb="8">
      <t>ガッコウ</t>
    </rPh>
    <rPh sb="10" eb="13">
      <t>ネンイジョウ</t>
    </rPh>
    <rPh sb="14" eb="15">
      <t>ネン</t>
    </rPh>
    <rPh sb="15" eb="17">
      <t>ミマン</t>
    </rPh>
    <phoneticPr fontId="3"/>
  </si>
  <si>
    <t>在学中　専門学校　４年以上</t>
    <rPh sb="4" eb="6">
      <t>センモン</t>
    </rPh>
    <rPh sb="6" eb="8">
      <t>ガッコウ</t>
    </rPh>
    <rPh sb="10" eb="13">
      <t>ネンイジョウ</t>
    </rPh>
    <phoneticPr fontId="3"/>
  </si>
  <si>
    <t>在学中　短大・高専</t>
    <rPh sb="0" eb="2">
      <t>ザイガク</t>
    </rPh>
    <rPh sb="2" eb="3">
      <t>チュウ</t>
    </rPh>
    <rPh sb="4" eb="6">
      <t>タンダイ</t>
    </rPh>
    <rPh sb="7" eb="9">
      <t>コウセン</t>
    </rPh>
    <phoneticPr fontId="5"/>
  </si>
  <si>
    <t>在学中　大学</t>
    <rPh sb="0" eb="2">
      <t>ザイガク</t>
    </rPh>
    <rPh sb="2" eb="3">
      <t>チュウ</t>
    </rPh>
    <rPh sb="4" eb="6">
      <t>ダイガク</t>
    </rPh>
    <phoneticPr fontId="5"/>
  </si>
  <si>
    <t>在学中　大学院</t>
    <rPh sb="0" eb="2">
      <t>ザイガク</t>
    </rPh>
    <rPh sb="2" eb="3">
      <t>チュウ</t>
    </rPh>
    <rPh sb="4" eb="6">
      <t>ダイガク</t>
    </rPh>
    <rPh sb="6" eb="7">
      <t>イン</t>
    </rPh>
    <phoneticPr fontId="5"/>
  </si>
  <si>
    <t>卒業　小学・中学</t>
    <rPh sb="0" eb="2">
      <t>ソツギョウ</t>
    </rPh>
    <rPh sb="3" eb="5">
      <t>ショウガク</t>
    </rPh>
    <rPh sb="6" eb="8">
      <t>チュウガク</t>
    </rPh>
    <phoneticPr fontId="5"/>
  </si>
  <si>
    <t>卒業　高校・旧制中</t>
    <rPh sb="0" eb="2">
      <t>ソツギョウ</t>
    </rPh>
    <rPh sb="3" eb="5">
      <t>コウコウ</t>
    </rPh>
    <rPh sb="6" eb="8">
      <t>キュウセイ</t>
    </rPh>
    <rPh sb="8" eb="9">
      <t>チュウ</t>
    </rPh>
    <phoneticPr fontId="5"/>
  </si>
  <si>
    <t>卒業　専門学校　１年以上２年未満</t>
    <rPh sb="0" eb="2">
      <t>ソツギョウ</t>
    </rPh>
    <rPh sb="3" eb="5">
      <t>センモン</t>
    </rPh>
    <rPh sb="5" eb="7">
      <t>ガッコウ</t>
    </rPh>
    <rPh sb="9" eb="12">
      <t>ネンイジョウ</t>
    </rPh>
    <rPh sb="13" eb="14">
      <t>ネン</t>
    </rPh>
    <rPh sb="14" eb="16">
      <t>ミマン</t>
    </rPh>
    <phoneticPr fontId="3"/>
  </si>
  <si>
    <t>卒業　専門学校　２年以上４年未満</t>
    <rPh sb="0" eb="2">
      <t>ソツギョウ</t>
    </rPh>
    <rPh sb="3" eb="5">
      <t>センモン</t>
    </rPh>
    <rPh sb="5" eb="7">
      <t>ガッコウ</t>
    </rPh>
    <rPh sb="9" eb="12">
      <t>ネンイジョウ</t>
    </rPh>
    <rPh sb="13" eb="14">
      <t>ネン</t>
    </rPh>
    <rPh sb="14" eb="16">
      <t>ミマン</t>
    </rPh>
    <phoneticPr fontId="3"/>
  </si>
  <si>
    <t>卒業　専門学校　４年以上</t>
    <rPh sb="0" eb="2">
      <t>ソツギョウ</t>
    </rPh>
    <rPh sb="3" eb="5">
      <t>センモン</t>
    </rPh>
    <rPh sb="5" eb="7">
      <t>ガッコウ</t>
    </rPh>
    <rPh sb="9" eb="12">
      <t>ネンイジョウ</t>
    </rPh>
    <phoneticPr fontId="3"/>
  </si>
  <si>
    <t>卒業　短大・高専</t>
    <rPh sb="0" eb="2">
      <t>ソツギョウ</t>
    </rPh>
    <rPh sb="3" eb="5">
      <t>タンダイ</t>
    </rPh>
    <rPh sb="6" eb="8">
      <t>コウセン</t>
    </rPh>
    <phoneticPr fontId="5"/>
  </si>
  <si>
    <t>卒業　大学</t>
    <rPh sb="0" eb="2">
      <t>ソツギョウ</t>
    </rPh>
    <rPh sb="3" eb="5">
      <t>ダイガク</t>
    </rPh>
    <phoneticPr fontId="5"/>
  </si>
  <si>
    <t>卒業　大学院</t>
    <rPh sb="0" eb="2">
      <t>ソツギョウ</t>
    </rPh>
    <rPh sb="3" eb="6">
      <t>ダイガクイン</t>
    </rPh>
    <phoneticPr fontId="5"/>
  </si>
  <si>
    <t>在学したことがない</t>
    <rPh sb="0" eb="2">
      <t>ザイガク</t>
    </rPh>
    <phoneticPr fontId="5"/>
  </si>
  <si>
    <t>良い</t>
    <rPh sb="0" eb="1">
      <t>ヨ</t>
    </rPh>
    <phoneticPr fontId="5"/>
  </si>
  <si>
    <t>まあ良い</t>
    <rPh sb="2" eb="3">
      <t>ヨ</t>
    </rPh>
    <phoneticPr fontId="5"/>
  </si>
  <si>
    <t>ふつう</t>
  </si>
  <si>
    <t>あまり良くない</t>
    <rPh sb="3" eb="4">
      <t>ヨ</t>
    </rPh>
    <phoneticPr fontId="5"/>
  </si>
  <si>
    <t>良くない</t>
    <rPh sb="0" eb="1">
      <t>ヨ</t>
    </rPh>
    <phoneticPr fontId="5"/>
  </si>
  <si>
    <t>65歳以上の家族</t>
    <rPh sb="2" eb="5">
      <t>サイイジョウ</t>
    </rPh>
    <rPh sb="6" eb="8">
      <t>カゾク</t>
    </rPh>
    <phoneticPr fontId="10"/>
  </si>
  <si>
    <t>15歳以上</t>
    <rPh sb="2" eb="5">
      <t>サイイジョウ</t>
    </rPh>
    <phoneticPr fontId="12"/>
  </si>
  <si>
    <t>介護していない</t>
    <rPh sb="0" eb="2">
      <t>カイゴ</t>
    </rPh>
    <phoneticPr fontId="10"/>
  </si>
  <si>
    <t>65歳以上の家族を介護(自宅外・同一敷地内・近所)</t>
  </si>
  <si>
    <t>65歳以上の家族を介護(自宅外・その他)</t>
  </si>
  <si>
    <t>その他の家族</t>
  </si>
  <si>
    <t>その他の家族を介護(自宅内)</t>
  </si>
  <si>
    <t>その他の家族を介護(自宅外・同一敷地内・近所)</t>
  </si>
  <si>
    <t>その他の家族を介護(自宅外・その他)</t>
  </si>
  <si>
    <t>介護している</t>
    <rPh sb="0" eb="2">
      <t>カイゴ</t>
    </rPh>
    <phoneticPr fontId="10"/>
  </si>
  <si>
    <t>受けていない</t>
    <rPh sb="0" eb="1">
      <t>ウ</t>
    </rPh>
    <phoneticPr fontId="5"/>
  </si>
  <si>
    <t>受けている(月３日以内)</t>
    <rPh sb="6" eb="7">
      <t>ツキ</t>
    </rPh>
    <rPh sb="8" eb="9">
      <t>ニチ</t>
    </rPh>
    <rPh sb="9" eb="11">
      <t>イナイ</t>
    </rPh>
    <phoneticPr fontId="3"/>
  </si>
  <si>
    <t>受けている(週１日)</t>
  </si>
  <si>
    <t>受けている(週２日)</t>
  </si>
  <si>
    <t>受けている(週３日)</t>
  </si>
  <si>
    <t>受けている(週４～５日)</t>
  </si>
  <si>
    <t>受けている(週６日以上)</t>
  </si>
  <si>
    <t>管理的職業従事者</t>
    <rPh sb="0" eb="3">
      <t>カンリテキ</t>
    </rPh>
    <phoneticPr fontId="13"/>
  </si>
  <si>
    <t>専門的・技術的職業従事者</t>
    <rPh sb="0" eb="3">
      <t>センモンテキ</t>
    </rPh>
    <rPh sb="4" eb="7">
      <t>ギジュツテキ</t>
    </rPh>
    <rPh sb="7" eb="9">
      <t>ショクギョウ</t>
    </rPh>
    <rPh sb="9" eb="12">
      <t>ジュウジシャ</t>
    </rPh>
    <phoneticPr fontId="13"/>
  </si>
  <si>
    <t>事務従事者</t>
    <rPh sb="0" eb="2">
      <t>ジム</t>
    </rPh>
    <phoneticPr fontId="13"/>
  </si>
  <si>
    <t>販売従事者</t>
    <rPh sb="0" eb="2">
      <t>ハンバイ</t>
    </rPh>
    <rPh sb="2" eb="5">
      <t>ジュウジシャ</t>
    </rPh>
    <phoneticPr fontId="13"/>
  </si>
  <si>
    <t>サービス職業従事者</t>
    <rPh sb="4" eb="6">
      <t>ショクギョウ</t>
    </rPh>
    <rPh sb="6" eb="9">
      <t>ジュウジシャ</t>
    </rPh>
    <phoneticPr fontId="13"/>
  </si>
  <si>
    <t>保安職業従事者</t>
    <rPh sb="0" eb="2">
      <t>ホアン</t>
    </rPh>
    <rPh sb="2" eb="4">
      <t>ショクギョウ</t>
    </rPh>
    <rPh sb="4" eb="7">
      <t>ジュウジシャ</t>
    </rPh>
    <phoneticPr fontId="13"/>
  </si>
  <si>
    <t>農林漁業従事者</t>
    <rPh sb="0" eb="2">
      <t>ノウリン</t>
    </rPh>
    <rPh sb="2" eb="4">
      <t>ギョギョウ</t>
    </rPh>
    <rPh sb="4" eb="7">
      <t>ジュウジシャ</t>
    </rPh>
    <phoneticPr fontId="13"/>
  </si>
  <si>
    <t>生産工程従事者</t>
    <rPh sb="0" eb="2">
      <t>セイサン</t>
    </rPh>
    <rPh sb="2" eb="4">
      <t>コウテイ</t>
    </rPh>
    <rPh sb="4" eb="7">
      <t>ジュウジシャ</t>
    </rPh>
    <phoneticPr fontId="13"/>
  </si>
  <si>
    <t>輸送・機械運転従事者</t>
    <rPh sb="0" eb="2">
      <t>ユソウ</t>
    </rPh>
    <rPh sb="3" eb="5">
      <t>キカイ</t>
    </rPh>
    <rPh sb="5" eb="7">
      <t>ウンテン</t>
    </rPh>
    <rPh sb="7" eb="10">
      <t>ジュウジシャ</t>
    </rPh>
    <phoneticPr fontId="13"/>
  </si>
  <si>
    <t>建設・採掘従事者</t>
    <rPh sb="0" eb="2">
      <t>ケンセツ</t>
    </rPh>
    <rPh sb="3" eb="5">
      <t>サイクツ</t>
    </rPh>
    <rPh sb="5" eb="8">
      <t>ジュウジシャ</t>
    </rPh>
    <phoneticPr fontId="13"/>
  </si>
  <si>
    <t>運搬・清掃・包装等従事者</t>
    <rPh sb="0" eb="2">
      <t>ウンパン</t>
    </rPh>
    <rPh sb="3" eb="5">
      <t>セイソウ</t>
    </rPh>
    <rPh sb="6" eb="8">
      <t>ホウソウ</t>
    </rPh>
    <rPh sb="8" eb="9">
      <t>トウ</t>
    </rPh>
    <rPh sb="9" eb="12">
      <t>ジュウジシャ</t>
    </rPh>
    <phoneticPr fontId="13"/>
  </si>
  <si>
    <t>分類不能の職業</t>
    <rPh sb="0" eb="2">
      <t>ブンルイ</t>
    </rPh>
    <rPh sb="2" eb="4">
      <t>フノウ</t>
    </rPh>
    <rPh sb="5" eb="7">
      <t>ショクギョウ</t>
    </rPh>
    <phoneticPr fontId="13"/>
  </si>
  <si>
    <t>夫婦のいる世帯</t>
    <rPh sb="0" eb="2">
      <t>フウフ</t>
    </rPh>
    <rPh sb="5" eb="7">
      <t>セタイ</t>
    </rPh>
    <phoneticPr fontId="5"/>
  </si>
  <si>
    <t>夫が有業で妻も有業（共働き）</t>
    <rPh sb="0" eb="1">
      <t>オット</t>
    </rPh>
    <rPh sb="2" eb="4">
      <t>ユウギョウ</t>
    </rPh>
    <rPh sb="5" eb="6">
      <t>ツマ</t>
    </rPh>
    <rPh sb="7" eb="9">
      <t>ユウギョウ</t>
    </rPh>
    <rPh sb="10" eb="12">
      <t>トモバタラ</t>
    </rPh>
    <phoneticPr fontId="5"/>
  </si>
  <si>
    <t>夫が有業で妻が無業</t>
    <rPh sb="0" eb="1">
      <t>オット</t>
    </rPh>
    <rPh sb="2" eb="4">
      <t>ユウギョウ</t>
    </rPh>
    <rPh sb="5" eb="6">
      <t>ツマ</t>
    </rPh>
    <rPh sb="7" eb="8">
      <t>ム</t>
    </rPh>
    <rPh sb="8" eb="9">
      <t>ギョウ</t>
    </rPh>
    <phoneticPr fontId="5"/>
  </si>
  <si>
    <t>夫が無業で妻が有業</t>
    <rPh sb="0" eb="1">
      <t>オット</t>
    </rPh>
    <rPh sb="2" eb="3">
      <t>ム</t>
    </rPh>
    <rPh sb="3" eb="4">
      <t>ギョウ</t>
    </rPh>
    <rPh sb="5" eb="6">
      <t>ツマ</t>
    </rPh>
    <rPh sb="7" eb="9">
      <t>ユウギョウ</t>
    </rPh>
    <phoneticPr fontId="5"/>
  </si>
  <si>
    <t>夫が無業で妻も無業</t>
    <rPh sb="0" eb="1">
      <t>オット</t>
    </rPh>
    <rPh sb="2" eb="3">
      <t>ム</t>
    </rPh>
    <rPh sb="3" eb="4">
      <t>ギョウ</t>
    </rPh>
    <rPh sb="5" eb="6">
      <t>ツマ</t>
    </rPh>
    <rPh sb="7" eb="8">
      <t>ム</t>
    </rPh>
    <rPh sb="8" eb="9">
      <t>ギョウ</t>
    </rPh>
    <phoneticPr fontId="5"/>
  </si>
  <si>
    <t>不詳</t>
    <rPh sb="0" eb="2">
      <t>フショウ</t>
    </rPh>
    <phoneticPr fontId="5"/>
  </si>
  <si>
    <t>222</t>
    <phoneticPr fontId="12"/>
  </si>
  <si>
    <t>子供の有無・６歳未満の子供の有無・人数・在園状況</t>
    <phoneticPr fontId="9"/>
  </si>
  <si>
    <t>夫婦のいる世帯</t>
    <rPh sb="0" eb="2">
      <t>フウフ</t>
    </rPh>
    <rPh sb="5" eb="7">
      <t>セタイ</t>
    </rPh>
    <phoneticPr fontId="12"/>
  </si>
  <si>
    <t>子供はいない</t>
    <phoneticPr fontId="12"/>
  </si>
  <si>
    <t>子供のいる世帯</t>
    <rPh sb="0" eb="2">
      <t>コドモ</t>
    </rPh>
    <rPh sb="5" eb="7">
      <t>セタイ</t>
    </rPh>
    <phoneticPr fontId="12"/>
  </si>
  <si>
    <t>22</t>
    <phoneticPr fontId="12"/>
  </si>
  <si>
    <t>6歳未満の子供はいる</t>
    <phoneticPr fontId="12"/>
  </si>
  <si>
    <t>子供のいる世帯（６歳未満の子供がいる）</t>
    <rPh sb="0" eb="2">
      <t>コドモ</t>
    </rPh>
    <rPh sb="5" eb="7">
      <t>セタイ</t>
    </rPh>
    <rPh sb="9" eb="10">
      <t>サイ</t>
    </rPh>
    <rPh sb="10" eb="12">
      <t>ミマン</t>
    </rPh>
    <rPh sb="13" eb="15">
      <t>コドモ</t>
    </rPh>
    <phoneticPr fontId="12"/>
  </si>
  <si>
    <t>1人いる</t>
    <rPh sb="1" eb="2">
      <t>リ</t>
    </rPh>
    <phoneticPr fontId="12"/>
  </si>
  <si>
    <t>2人以上いる</t>
    <rPh sb="1" eb="2">
      <t>リ</t>
    </rPh>
    <rPh sb="2" eb="4">
      <t>イジョウ</t>
    </rPh>
    <phoneticPr fontId="12"/>
  </si>
  <si>
    <t>△△△</t>
    <phoneticPr fontId="9"/>
  </si>
  <si>
    <t>保育所(園)、幼稚園、認定こども園などに在園している(６歳未満の子供がいる_1人いる)</t>
    <phoneticPr fontId="12"/>
  </si>
  <si>
    <t>2212</t>
    <phoneticPr fontId="12"/>
  </si>
  <si>
    <t>保育所(園)、幼稚園、認定こども園などに在園していない(６歳未満の子供がいる_1人いる)</t>
    <phoneticPr fontId="12"/>
  </si>
  <si>
    <t>2221</t>
    <phoneticPr fontId="12"/>
  </si>
  <si>
    <t>全員保育所(園)、幼稚園、認定こども園などに在園している(６歳未満の子供がいる_2人以上いる)</t>
    <phoneticPr fontId="12"/>
  </si>
  <si>
    <t>2222</t>
    <phoneticPr fontId="12"/>
  </si>
  <si>
    <t>何人かが保育所(園)、幼稚園、認定こども園などに在園している(６歳未満の子供がいる_2人以上いる)</t>
    <phoneticPr fontId="12"/>
  </si>
  <si>
    <t>2223</t>
    <phoneticPr fontId="12"/>
  </si>
  <si>
    <t>全員が保育所(園)、幼稚園、認定こども園などに在園していない(６歳未満の子供がいる_2人以上いる)</t>
    <phoneticPr fontId="12"/>
  </si>
  <si>
    <t>△△△△</t>
    <phoneticPr fontId="9"/>
  </si>
  <si>
    <t>15～23</t>
  </si>
  <si>
    <t>15～23日</t>
    <rPh sb="5" eb="6">
      <t>ニチ</t>
    </rPh>
    <phoneticPr fontId="6"/>
  </si>
  <si>
    <t>マークなし、対象外</t>
    <rPh sb="6" eb="9">
      <t>タイショウガイ</t>
    </rPh>
    <phoneticPr fontId="7"/>
  </si>
  <si>
    <t>「旅行・行楽」にマークあり</t>
    <rPh sb="1" eb="3">
      <t>リョコウ</t>
    </rPh>
    <phoneticPr fontId="8"/>
  </si>
  <si>
    <t>対象外</t>
    <rPh sb="0" eb="3">
      <t>タイショウガイ</t>
    </rPh>
    <phoneticPr fontId="7"/>
  </si>
  <si>
    <t>「行事または冠婚葬祭」にマークあり</t>
    <rPh sb="1" eb="3">
      <t>ギョウジ</t>
    </rPh>
    <rPh sb="6" eb="8">
      <t>カンコン</t>
    </rPh>
    <rPh sb="8" eb="10">
      <t>ソウサイ</t>
    </rPh>
    <phoneticPr fontId="8"/>
  </si>
  <si>
    <t>「出張・研修など」にマークあり</t>
    <rPh sb="1" eb="3">
      <t>シュッチョウ</t>
    </rPh>
    <rPh sb="4" eb="6">
      <t>ケンシュウ</t>
    </rPh>
    <phoneticPr fontId="8"/>
  </si>
  <si>
    <t>「在宅勤務」にマークあり</t>
    <rPh sb="1" eb="3">
      <t>ザイタク</t>
    </rPh>
    <rPh sb="3" eb="5">
      <t>キンム</t>
    </rPh>
    <phoneticPr fontId="8"/>
  </si>
  <si>
    <t>「療養」にマークあり</t>
    <rPh sb="1" eb="3">
      <t>リョウヨウ</t>
    </rPh>
    <phoneticPr fontId="8"/>
  </si>
  <si>
    <t>「休みの日」にマークあり</t>
    <rPh sb="1" eb="2">
      <t>ヤス</t>
    </rPh>
    <rPh sb="4" eb="5">
      <t>ヒ</t>
    </rPh>
    <phoneticPr fontId="8"/>
  </si>
  <si>
    <t>「育児休業・子の看護休暇」にマークあり</t>
    <rPh sb="1" eb="3">
      <t>イクジ</t>
    </rPh>
    <rPh sb="3" eb="5">
      <t>キュウギョウ</t>
    </rPh>
    <rPh sb="6" eb="7">
      <t>コ</t>
    </rPh>
    <rPh sb="8" eb="10">
      <t>カンゴ</t>
    </rPh>
    <rPh sb="10" eb="12">
      <t>キュウカ</t>
    </rPh>
    <phoneticPr fontId="8"/>
  </si>
  <si>
    <t>「介護休業・介護休暇」にマークあり</t>
    <rPh sb="1" eb="3">
      <t>カイゴ</t>
    </rPh>
    <rPh sb="3" eb="5">
      <t>キュウギョウ</t>
    </rPh>
    <rPh sb="6" eb="8">
      <t>カイゴ</t>
    </rPh>
    <rPh sb="8" eb="10">
      <t>キュウカ</t>
    </rPh>
    <phoneticPr fontId="8"/>
  </si>
  <si>
    <t>「その他」にマークあり</t>
    <rPh sb="3" eb="4">
      <t>タ</t>
    </rPh>
    <phoneticPr fontId="8"/>
  </si>
  <si>
    <t>マークなし、対象外</t>
    <phoneticPr fontId="9"/>
  </si>
  <si>
    <t>00</t>
  </si>
  <si>
    <t>行動総数</t>
  </si>
  <si>
    <t>行動総数（睡眠除く）</t>
    <rPh sb="7" eb="8">
      <t>ノゾ</t>
    </rPh>
    <phoneticPr fontId="1"/>
  </si>
  <si>
    <t>移動(通勤・通学を除く)</t>
  </si>
  <si>
    <t>学習・自己啓発・訓練(学業以外)</t>
  </si>
  <si>
    <t>仕事関連時間＋家事関連時間</t>
  </si>
  <si>
    <t>仕事関連時間</t>
  </si>
  <si>
    <t>家事関連時間</t>
  </si>
  <si>
    <t>R1</t>
  </si>
  <si>
    <t>(再掲)１次活動</t>
    <rPh sb="1" eb="3">
      <t>サイケイ</t>
    </rPh>
    <rPh sb="5" eb="6">
      <t>ジ</t>
    </rPh>
    <rPh sb="6" eb="8">
      <t>カツドウ</t>
    </rPh>
    <phoneticPr fontId="1"/>
  </si>
  <si>
    <t>R2</t>
  </si>
  <si>
    <t>(再掲)１次活動(睡眠除く)</t>
    <rPh sb="1" eb="3">
      <t>サイケイ</t>
    </rPh>
    <rPh sb="5" eb="6">
      <t>ジ</t>
    </rPh>
    <rPh sb="6" eb="8">
      <t>カツドウ</t>
    </rPh>
    <rPh sb="9" eb="11">
      <t>スイミン</t>
    </rPh>
    <rPh sb="11" eb="12">
      <t>ノゾ</t>
    </rPh>
    <phoneticPr fontId="1"/>
  </si>
  <si>
    <t>R3</t>
  </si>
  <si>
    <t>(再掲)２次活動</t>
    <rPh sb="1" eb="3">
      <t>サイケイ</t>
    </rPh>
    <rPh sb="5" eb="6">
      <t>ジ</t>
    </rPh>
    <rPh sb="6" eb="8">
      <t>カツドウ</t>
    </rPh>
    <phoneticPr fontId="5"/>
  </si>
  <si>
    <t>R4</t>
  </si>
  <si>
    <t>(再掲)３次活動</t>
    <rPh sb="1" eb="3">
      <t>サイケイ</t>
    </rPh>
    <rPh sb="5" eb="6">
      <t>ジ</t>
    </rPh>
    <rPh sb="6" eb="8">
      <t>カツドウ</t>
    </rPh>
    <phoneticPr fontId="5"/>
  </si>
  <si>
    <t>S1</t>
  </si>
  <si>
    <t>S2</t>
  </si>
  <si>
    <t>S3</t>
  </si>
  <si>
    <t>S4</t>
  </si>
  <si>
    <t>S5</t>
  </si>
  <si>
    <t>S6</t>
  </si>
  <si>
    <t>S7</t>
  </si>
  <si>
    <t>S8</t>
  </si>
  <si>
    <t>午前０時～午前３時</t>
    <rPh sb="0" eb="2">
      <t>ゴゼン</t>
    </rPh>
    <phoneticPr fontId="9"/>
  </si>
  <si>
    <t>午前３時～午前６時</t>
    <rPh sb="0" eb="2">
      <t>ゴゼン</t>
    </rPh>
    <phoneticPr fontId="9"/>
  </si>
  <si>
    <t>午前６時～午前９時</t>
    <rPh sb="0" eb="2">
      <t>ゴゼン</t>
    </rPh>
    <phoneticPr fontId="9"/>
  </si>
  <si>
    <t>午前９時～午後１２時</t>
    <rPh sb="0" eb="2">
      <t>ゴゼン</t>
    </rPh>
    <rPh sb="5" eb="7">
      <t>ゴゴ</t>
    </rPh>
    <phoneticPr fontId="9"/>
  </si>
  <si>
    <t>午後１２時～午後３時</t>
    <rPh sb="0" eb="2">
      <t>ゴゴ</t>
    </rPh>
    <rPh sb="4" eb="5">
      <t>ジ</t>
    </rPh>
    <rPh sb="6" eb="8">
      <t>ゴゴ</t>
    </rPh>
    <phoneticPr fontId="9"/>
  </si>
  <si>
    <t>午後３時～午後６時</t>
    <rPh sb="0" eb="2">
      <t>ゴゴ</t>
    </rPh>
    <rPh sb="3" eb="4">
      <t>ジ</t>
    </rPh>
    <rPh sb="5" eb="7">
      <t>ゴゴ</t>
    </rPh>
    <phoneticPr fontId="9"/>
  </si>
  <si>
    <t>午後６時～午後９時</t>
    <rPh sb="0" eb="2">
      <t>ゴゴ</t>
    </rPh>
    <rPh sb="3" eb="4">
      <t>ジ</t>
    </rPh>
    <rPh sb="5" eb="7">
      <t>ゴゴ</t>
    </rPh>
    <phoneticPr fontId="9"/>
  </si>
  <si>
    <t>午後９時～午後１２時</t>
    <rPh sb="0" eb="2">
      <t>ゴゴ</t>
    </rPh>
    <rPh sb="3" eb="4">
      <t>ジ</t>
    </rPh>
    <rPh sb="5" eb="7">
      <t>ゴゴ</t>
    </rPh>
    <phoneticPr fontId="9"/>
  </si>
  <si>
    <t>該当する</t>
    <rPh sb="0" eb="2">
      <t>ガイトウ</t>
    </rPh>
    <phoneticPr fontId="6"/>
  </si>
  <si>
    <t>該当しない</t>
    <rPh sb="0" eb="2">
      <t>ガイトウ</t>
    </rPh>
    <phoneticPr fontId="6"/>
  </si>
  <si>
    <t>使用の有無</t>
    <rPh sb="0" eb="2">
      <t>シヨウ</t>
    </rPh>
    <rPh sb="3" eb="5">
      <t>ウム</t>
    </rPh>
    <phoneticPr fontId="12"/>
  </si>
  <si>
    <t>使用しなかった</t>
    <rPh sb="0" eb="2">
      <t>シヨウ</t>
    </rPh>
    <phoneticPr fontId="12"/>
  </si>
  <si>
    <t>使用した</t>
    <rPh sb="0" eb="2">
      <t>シヨウ</t>
    </rPh>
    <phoneticPr fontId="12"/>
  </si>
  <si>
    <t>対象外、使用目的が不詳</t>
    <rPh sb="0" eb="3">
      <t>タイショウガイ</t>
    </rPh>
    <rPh sb="4" eb="6">
      <t>シヨウ</t>
    </rPh>
    <rPh sb="6" eb="8">
      <t>モクテキ</t>
    </rPh>
    <rPh sb="9" eb="11">
      <t>フショウ</t>
    </rPh>
    <phoneticPr fontId="12"/>
  </si>
  <si>
    <t>使用した(ネットショッピング)</t>
    <rPh sb="0" eb="2">
      <t>シヨウ</t>
    </rPh>
    <phoneticPr fontId="12"/>
  </si>
  <si>
    <t>Vは「85_スマートフォン・パソコンなどの使用時間」が「使用した」で使用目的が無回答の場合</t>
    <rPh sb="28" eb="30">
      <t>シヨウ</t>
    </rPh>
    <rPh sb="34" eb="36">
      <t>シヨウ</t>
    </rPh>
    <rPh sb="36" eb="38">
      <t>モクテキ</t>
    </rPh>
    <rPh sb="39" eb="40">
      <t>ム</t>
    </rPh>
    <rPh sb="40" eb="42">
      <t>カイトウ</t>
    </rPh>
    <rPh sb="43" eb="45">
      <t>バアイ</t>
    </rPh>
    <phoneticPr fontId="9"/>
  </si>
  <si>
    <t>使用した(趣味･娯楽)</t>
    <rPh sb="0" eb="2">
      <t>シヨウ</t>
    </rPh>
    <rPh sb="5" eb="7">
      <t>シュミ</t>
    </rPh>
    <rPh sb="8" eb="10">
      <t>ゴラク</t>
    </rPh>
    <phoneticPr fontId="12"/>
  </si>
  <si>
    <t>使用した(交際・付き合い・コミュニケーション)</t>
    <rPh sb="0" eb="2">
      <t>シヨウ</t>
    </rPh>
    <phoneticPr fontId="12"/>
  </si>
  <si>
    <t>[家族と]、[友人･知人と]、[家族･友人･知人以外と]のいずれかにマークがあった場合</t>
    <rPh sb="1" eb="3">
      <t>カゾク</t>
    </rPh>
    <rPh sb="7" eb="9">
      <t>ユウジン</t>
    </rPh>
    <rPh sb="10" eb="12">
      <t>チジン</t>
    </rPh>
    <rPh sb="16" eb="18">
      <t>カゾク</t>
    </rPh>
    <rPh sb="19" eb="21">
      <t>ユウジン</t>
    </rPh>
    <rPh sb="22" eb="24">
      <t>チジン</t>
    </rPh>
    <rPh sb="24" eb="26">
      <t>イガイ</t>
    </rPh>
    <rPh sb="41" eb="43">
      <t>バアイ</t>
    </rPh>
    <phoneticPr fontId="9"/>
  </si>
  <si>
    <t>使用した_家族と(交際・付き合い・コミュニケーション)</t>
    <rPh sb="0" eb="2">
      <t>シヨウ</t>
    </rPh>
    <rPh sb="5" eb="7">
      <t>カゾク</t>
    </rPh>
    <phoneticPr fontId="12"/>
  </si>
  <si>
    <t>使用した_友人･知人と(交際・付き合い・コミュニケーション)</t>
    <rPh sb="0" eb="2">
      <t>シヨウ</t>
    </rPh>
    <rPh sb="5" eb="7">
      <t>ユウジン</t>
    </rPh>
    <rPh sb="8" eb="10">
      <t>チジン</t>
    </rPh>
    <phoneticPr fontId="12"/>
  </si>
  <si>
    <t>使用した_家族･友人･知人以外の人と(交際・付き合い・コミュニケーション)</t>
    <rPh sb="0" eb="2">
      <t>シヨウ</t>
    </rPh>
    <rPh sb="5" eb="7">
      <t>カゾク</t>
    </rPh>
    <rPh sb="8" eb="10">
      <t>ユウジン</t>
    </rPh>
    <rPh sb="11" eb="13">
      <t>チジン</t>
    </rPh>
    <rPh sb="13" eb="15">
      <t>イガイ</t>
    </rPh>
    <rPh sb="16" eb="17">
      <t>ヒト</t>
    </rPh>
    <phoneticPr fontId="12"/>
  </si>
  <si>
    <t>使用した(その他の使用)</t>
    <rPh sb="0" eb="2">
      <t>シヨウ</t>
    </rPh>
    <rPh sb="7" eb="8">
      <t>ホカ</t>
    </rPh>
    <rPh sb="9" eb="11">
      <t>シヨウ</t>
    </rPh>
    <phoneticPr fontId="12"/>
  </si>
  <si>
    <t>うちふだんの日</t>
    <rPh sb="6" eb="7">
      <t>ヒ</t>
    </rPh>
    <phoneticPr fontId="12"/>
  </si>
  <si>
    <t>うち休みの日</t>
    <rPh sb="2" eb="3">
      <t>ヤス</t>
    </rPh>
    <rPh sb="5" eb="6">
      <t>ヒ</t>
    </rPh>
    <phoneticPr fontId="12"/>
  </si>
  <si>
    <t>スマートフォン・パソコンなどの使用目的</t>
    <rPh sb="15" eb="17">
      <t>シヨウ</t>
    </rPh>
    <rPh sb="17" eb="19">
      <t>モクテキ</t>
    </rPh>
    <phoneticPr fontId="12"/>
  </si>
  <si>
    <t>行動時間01～96</t>
    <rPh sb="0" eb="2">
      <t>コウドウ</t>
    </rPh>
    <rPh sb="2" eb="4">
      <t>ジカン</t>
    </rPh>
    <phoneticPr fontId="3"/>
  </si>
  <si>
    <t>この日の行動の種類</t>
    <rPh sb="2" eb="3">
      <t>ヒ</t>
    </rPh>
    <rPh sb="4" eb="6">
      <t>コウドウ</t>
    </rPh>
    <rPh sb="7" eb="9">
      <t>シュルイ</t>
    </rPh>
    <phoneticPr fontId="12"/>
  </si>
  <si>
    <t>10歳未満の人について（6）</t>
  </si>
  <si>
    <t>10歳未満の人について（3）</t>
  </si>
  <si>
    <t>10歳未満の人について（2）</t>
  </si>
  <si>
    <t>10歳未満の人について（1）</t>
  </si>
  <si>
    <t>勤務形態</t>
  </si>
  <si>
    <t>その他の家族⑩</t>
  </si>
  <si>
    <t>ふだんの健康③</t>
  </si>
  <si>
    <t>ふだん家族の介護をしていま④</t>
  </si>
  <si>
    <t>ﾚｺｰﾄﾞﾚﾝｸﾞｽ</t>
  </si>
  <si>
    <t>　データ名</t>
  </si>
  <si>
    <t>備　　 考</t>
  </si>
  <si>
    <t xml:space="preserve"> ﾚｺｰﾄﾞ形式</t>
  </si>
  <si>
    <t xml:space="preserve"> データ名称</t>
  </si>
  <si>
    <t xml:space="preserve"> 調査(ｼｽﾃﾑ)名</t>
  </si>
  <si>
    <t>　　　　　　データレイアウト</t>
  </si>
  <si>
    <t>生活時間について</t>
  </si>
  <si>
    <t>旅行・行楽</t>
  </si>
  <si>
    <t>使用の有無</t>
  </si>
  <si>
    <t>使用した_家⑥</t>
  </si>
  <si>
    <t>使用した_家⑧</t>
  </si>
  <si>
    <t>J</t>
    <phoneticPr fontId="9"/>
  </si>
  <si>
    <t>行動の種類（1）</t>
  </si>
  <si>
    <t>行動の種類（2）</t>
  </si>
  <si>
    <t>行動の種類（3）</t>
  </si>
  <si>
    <t>行動の種類（4）</t>
  </si>
  <si>
    <t>行動の種類（5）</t>
  </si>
  <si>
    <t>行動の種類（6）</t>
  </si>
  <si>
    <t>行動の種類（7）</t>
  </si>
  <si>
    <t>行動の種類（8）</t>
  </si>
  <si>
    <t>行動の種類（9）</t>
  </si>
  <si>
    <t>行動の種類（10）</t>
  </si>
  <si>
    <t>行動の種類（11）</t>
  </si>
  <si>
    <t>行動の種類（12）</t>
  </si>
  <si>
    <t>行動の種類（13）</t>
  </si>
  <si>
    <t>行動の種類（14）</t>
  </si>
  <si>
    <t>行動の種類（15）</t>
  </si>
  <si>
    <t>行動の種類（16）</t>
  </si>
  <si>
    <t>行動の種類（17）</t>
  </si>
  <si>
    <t>行動の種類（18）</t>
  </si>
  <si>
    <t>行動の種類（19）</t>
  </si>
  <si>
    <t>行動の種類（20）</t>
  </si>
  <si>
    <t>行動の種類（21）</t>
  </si>
  <si>
    <t>行動の種類（22）</t>
  </si>
  <si>
    <t>行動の種類（23）</t>
  </si>
  <si>
    <t>行動の種類（24）</t>
  </si>
  <si>
    <t>行動の種類（25）</t>
  </si>
  <si>
    <t>行動の種類（26）</t>
  </si>
  <si>
    <t>行動時間（時間帯）（1）</t>
  </si>
  <si>
    <t>行動時間（時間帯）（2）</t>
  </si>
  <si>
    <t>行動時間（時間帯）（3）</t>
  </si>
  <si>
    <t>使用した_家⑭</t>
  </si>
  <si>
    <t>使用した_家⑯</t>
  </si>
  <si>
    <t>使用した_家②</t>
  </si>
  <si>
    <t>使用した_家④</t>
  </si>
  <si>
    <t>行動時間（時間帯）（4）</t>
  </si>
  <si>
    <t>行動時間（時間帯）（5）</t>
  </si>
  <si>
    <t>行動時間（時間帯）（6）</t>
  </si>
  <si>
    <t>スマートフォン・パソコンなどの④</t>
  </si>
  <si>
    <t>スマートフォン・パソコンなどの⑫</t>
  </si>
  <si>
    <t>スマートフォン・パソコンなどの⑳</t>
  </si>
  <si>
    <t>使用した(ネ⑤</t>
  </si>
  <si>
    <t>使用した(趣⑥</t>
  </si>
  <si>
    <t>使用した(交⑦</t>
  </si>
  <si>
    <t>使用した_友⑨</t>
  </si>
  <si>
    <t>使用した_家⑩</t>
  </si>
  <si>
    <t>使用した(そ⑪</t>
  </si>
  <si>
    <t>使用した(ネ⑬</t>
  </si>
  <si>
    <t>使用した(趣⑭</t>
  </si>
  <si>
    <t>使用した(交⑮</t>
  </si>
  <si>
    <t>使用した_友⑰</t>
  </si>
  <si>
    <t>使用した_家⑱</t>
  </si>
  <si>
    <t>使用した(そ⑲</t>
  </si>
  <si>
    <t>使用した(ネ①</t>
  </si>
  <si>
    <t>使用した(趣②</t>
  </si>
  <si>
    <t>使用した(交③</t>
  </si>
  <si>
    <t>使用した_友⑤</t>
  </si>
  <si>
    <t>使用した(そ⑦</t>
  </si>
  <si>
    <t>行動時間（時間帯）（7）</t>
  </si>
  <si>
    <t>行動時間（時間帯）（8）</t>
  </si>
  <si>
    <t>行動時間（時間帯）（9）</t>
  </si>
  <si>
    <t>行動時間（時間帯）（10）</t>
  </si>
  <si>
    <t>スマートフォン・パソコンなどの①</t>
  </si>
  <si>
    <t>スマートフォン・パソコンなどの⑨</t>
  </si>
  <si>
    <t>スマートフォン・パソコンなどの⑰</t>
  </si>
  <si>
    <t>使用した(ネ②</t>
  </si>
  <si>
    <t>使用した(趣③</t>
  </si>
  <si>
    <t>使用した(交④</t>
  </si>
  <si>
    <t>使用した_家⑤</t>
  </si>
  <si>
    <t>使用した_友⑥</t>
  </si>
  <si>
    <t>使用した_家⑦</t>
  </si>
  <si>
    <t>使用した(そ⑧</t>
  </si>
  <si>
    <t>使用した(ネ⑩</t>
  </si>
  <si>
    <t>使用した(趣⑪</t>
  </si>
  <si>
    <t>使用した(交⑫</t>
  </si>
  <si>
    <t>使用した_家⑬</t>
  </si>
  <si>
    <t>使用した_友⑭</t>
  </si>
  <si>
    <t>使用した_家⑮</t>
  </si>
  <si>
    <t>使用した(そ⑯</t>
  </si>
  <si>
    <t>使用した(ネ⑱</t>
  </si>
  <si>
    <t>使用した(趣⑲</t>
  </si>
  <si>
    <t>使用した(交⑳</t>
  </si>
  <si>
    <t>使用した_家①</t>
  </si>
  <si>
    <t>使用した_友②</t>
  </si>
  <si>
    <t>使用した_家③</t>
  </si>
  <si>
    <t>使用した(そ④</t>
  </si>
  <si>
    <t>行動時間（時間帯）（11）</t>
  </si>
  <si>
    <t>行動時間（時間帯）（12）</t>
  </si>
  <si>
    <t>行動時間（時間帯）（13）</t>
  </si>
  <si>
    <t>使用した_家⑨</t>
  </si>
  <si>
    <t>行動時間（時間帯）（14）</t>
  </si>
  <si>
    <t>行動時間（時間帯）（15）</t>
  </si>
  <si>
    <t>行動時間（時間帯）（16）</t>
  </si>
  <si>
    <t>行動時間（時間帯）（17）</t>
  </si>
  <si>
    <t>行動時間（時間帯）（18）</t>
  </si>
  <si>
    <t>行動時間（時間帯）（19）</t>
  </si>
  <si>
    <t>行動時間（時間帯）（20）</t>
  </si>
  <si>
    <t>行動時間（時間帯）（21）</t>
  </si>
  <si>
    <t>行動時間（時間帯）（22）</t>
  </si>
  <si>
    <t>行動時間（時間帯）（23）</t>
  </si>
  <si>
    <t>行動時間（時間帯）（24）</t>
  </si>
  <si>
    <t>行動時間（時間帯）（25）</t>
  </si>
  <si>
    <t>行動時間（時間帯）（26）</t>
  </si>
  <si>
    <t>行動時間（時間帯）（27）</t>
  </si>
  <si>
    <t>行動時間（時間帯）（28）</t>
  </si>
  <si>
    <t>行動時間（時間帯）（29）</t>
  </si>
  <si>
    <t>行動時間（時間帯）（30）</t>
  </si>
  <si>
    <t>行動時間（時間帯）（31）</t>
  </si>
  <si>
    <t>行動時間（時間帯）（32）</t>
  </si>
  <si>
    <t>行動時間（時間帯）（33）</t>
  </si>
  <si>
    <t>行動時間（時間帯）（34）</t>
  </si>
  <si>
    <t>行動時間（時間帯）（35）</t>
  </si>
  <si>
    <t>行動時間（時間帯）（36）</t>
  </si>
  <si>
    <t>行動時間（時間帯）（37）</t>
  </si>
  <si>
    <t>行動時間（時間帯）（38）</t>
  </si>
  <si>
    <t>行動時間（時間帯）（39）</t>
  </si>
  <si>
    <t>行動時間（時間帯）（40）</t>
  </si>
  <si>
    <t>行動時間（時間帯）（41）</t>
  </si>
  <si>
    <t>行動時間（時間帯）（42）</t>
  </si>
  <si>
    <t>行動時間（時間帯）（43）</t>
  </si>
  <si>
    <t>行動時間（時間帯）（44）</t>
  </si>
  <si>
    <t>行動時間（時間帯）（45）</t>
  </si>
  <si>
    <t>行動時間（時間帯）（46）</t>
  </si>
  <si>
    <t>行動時間（時間帯）（47）</t>
  </si>
  <si>
    <t>行動時間（時間帯）（48）</t>
  </si>
  <si>
    <t>行動時間（時間帯）（49）</t>
  </si>
  <si>
    <t>行動時間（時間帯）（50）</t>
  </si>
  <si>
    <t>2701</t>
  </si>
  <si>
    <t>2800</t>
  </si>
  <si>
    <t>行動時間（時間帯）（51）</t>
  </si>
  <si>
    <t>行動時間（時間帯）（52）</t>
  </si>
  <si>
    <t>行動時間（時間帯）（53）</t>
  </si>
  <si>
    <t>2801</t>
  </si>
  <si>
    <t>2900</t>
  </si>
  <si>
    <t>行動時間（時間帯）（54）</t>
  </si>
  <si>
    <t>行動時間（時間帯）（55）</t>
  </si>
  <si>
    <t>行動時間（時間帯）（56）</t>
  </si>
  <si>
    <t>2901</t>
  </si>
  <si>
    <t>3000</t>
  </si>
  <si>
    <t>行動時間（時間帯）（57）</t>
  </si>
  <si>
    <t>行動時間（時間帯）（58）</t>
  </si>
  <si>
    <t>行動時間（時間帯）（59）</t>
  </si>
  <si>
    <t>行動時間（時間帯）（60）</t>
  </si>
  <si>
    <t>3001</t>
  </si>
  <si>
    <t>3100</t>
  </si>
  <si>
    <t>行動時間（時間帯）（61）</t>
  </si>
  <si>
    <t>行動時間（時間帯）（62）</t>
  </si>
  <si>
    <t>行動時間（時間帯）（63）</t>
  </si>
  <si>
    <t>3101</t>
  </si>
  <si>
    <t>3200</t>
  </si>
  <si>
    <t>行動時間（時間帯）（64）</t>
  </si>
  <si>
    <t>行動時間（時間帯）（65）</t>
  </si>
  <si>
    <t>行動時間（時間帯）（66）</t>
  </si>
  <si>
    <t>3201</t>
  </si>
  <si>
    <t>3300</t>
  </si>
  <si>
    <t>行動時間（時間帯）（67）</t>
  </si>
  <si>
    <t>行動時間（時間帯）（68）</t>
  </si>
  <si>
    <t>行動時間（時間帯）（69）</t>
  </si>
  <si>
    <t>行動時間（時間帯）（70）</t>
  </si>
  <si>
    <t>3301</t>
  </si>
  <si>
    <t>3400</t>
  </si>
  <si>
    <t>行動時間（時間帯）（71）</t>
  </si>
  <si>
    <t>行動時間（時間帯）（72）</t>
  </si>
  <si>
    <t>行動時間（時間帯）（73）</t>
  </si>
  <si>
    <t>3401</t>
  </si>
  <si>
    <t>3500</t>
  </si>
  <si>
    <t>行動時間（時間帯）（74）</t>
  </si>
  <si>
    <t>行動時間（時間帯）（75）</t>
  </si>
  <si>
    <t>行動時間（時間帯）（76）</t>
  </si>
  <si>
    <t>3501</t>
  </si>
  <si>
    <t>3600</t>
  </si>
  <si>
    <t>行動時間（時間帯）（77）</t>
  </si>
  <si>
    <t>行動時間（時間帯）（78）</t>
  </si>
  <si>
    <t>行動時間（時間帯）（79）</t>
  </si>
  <si>
    <t>行動時間（時間帯）（80）</t>
  </si>
  <si>
    <t>3601</t>
  </si>
  <si>
    <t>3700</t>
  </si>
  <si>
    <t>行動時間（時間帯）（81）</t>
  </si>
  <si>
    <t>行動時間（時間帯）（82）</t>
  </si>
  <si>
    <t>行動時間（時間帯）（83）</t>
  </si>
  <si>
    <t>3701</t>
  </si>
  <si>
    <t>3800</t>
  </si>
  <si>
    <t>行動時間（時間帯）（84）</t>
  </si>
  <si>
    <t>行動時間（時間帯）（85）</t>
  </si>
  <si>
    <t>行動時間（時間帯）（86）</t>
  </si>
  <si>
    <t>3801</t>
  </si>
  <si>
    <t>3900</t>
  </si>
  <si>
    <t>行動時間（時間帯）（87）</t>
  </si>
  <si>
    <t>行動時間（時間帯）（88）</t>
  </si>
  <si>
    <t>行動時間（時間帯）（89）</t>
  </si>
  <si>
    <t>行動時間（時間帯）（90）</t>
  </si>
  <si>
    <t>3901</t>
  </si>
  <si>
    <t>4000</t>
  </si>
  <si>
    <t>行動時間（時間帯）（91）</t>
  </si>
  <si>
    <t>行動時間（時間帯）（92）</t>
  </si>
  <si>
    <t>行動時間（時間帯）（93）</t>
  </si>
  <si>
    <t>4001</t>
  </si>
  <si>
    <t>4100</t>
  </si>
  <si>
    <t>行動時間（時間帯）（94）</t>
  </si>
  <si>
    <t>行動時間（時間帯）（95）</t>
  </si>
  <si>
    <t>行動時間（時間帯）（96）</t>
  </si>
  <si>
    <t>4101</t>
  </si>
  <si>
    <t>4200</t>
  </si>
  <si>
    <t>行動時間（時間帯）（97）</t>
  </si>
  <si>
    <t>行動時間（時間帯）（98）</t>
  </si>
  <si>
    <t>行動時間（時間帯）（99）</t>
  </si>
  <si>
    <t>行動時間（時間帯）（100）</t>
  </si>
  <si>
    <t>4201</t>
  </si>
  <si>
    <t>4300</t>
  </si>
  <si>
    <t>行動時間（時間帯）（101）</t>
  </si>
  <si>
    <t>行動時間（時間帯）（102）</t>
  </si>
  <si>
    <t>行動時間（時間帯）（103）</t>
  </si>
  <si>
    <t>4301</t>
  </si>
  <si>
    <t>4400</t>
  </si>
  <si>
    <t>行動時間（時間帯）（104）</t>
  </si>
  <si>
    <t>4401</t>
  </si>
  <si>
    <t>4500</t>
  </si>
  <si>
    <r>
      <t>「△」はブランク（空白）を示す。「繰返し」の指定がある項目の「位置」は繰返し１回目の位置となっている。</t>
    </r>
    <r>
      <rPr>
        <strike/>
        <sz val="10"/>
        <color indexed="8"/>
        <rFont val="ＭＳ ゴシック"/>
        <family val="3"/>
        <charset val="128"/>
      </rPr>
      <t/>
    </r>
    <phoneticPr fontId="9"/>
  </si>
  <si>
    <t>01</t>
    <phoneticPr fontId="9"/>
  </si>
  <si>
    <t>02</t>
    <phoneticPr fontId="9"/>
  </si>
  <si>
    <t xml:space="preserve"> 1歳</t>
    <rPh sb="2" eb="3">
      <t>サイ</t>
    </rPh>
    <phoneticPr fontId="9"/>
  </si>
  <si>
    <t xml:space="preserve"> 2歳</t>
    <rPh sb="2" eb="3">
      <t>サイ</t>
    </rPh>
    <phoneticPr fontId="9"/>
  </si>
  <si>
    <t xml:space="preserve"> 3歳</t>
    <rPh sb="2" eb="3">
      <t>サイ</t>
    </rPh>
    <phoneticPr fontId="9"/>
  </si>
  <si>
    <t xml:space="preserve"> 4歳</t>
    <rPh sb="2" eb="3">
      <t>サイ</t>
    </rPh>
    <phoneticPr fontId="9"/>
  </si>
  <si>
    <t xml:space="preserve"> 5歳</t>
    <rPh sb="2" eb="3">
      <t>サイ</t>
    </rPh>
    <phoneticPr fontId="9"/>
  </si>
  <si>
    <t xml:space="preserve"> 6歳</t>
    <rPh sb="2" eb="3">
      <t>サイ</t>
    </rPh>
    <phoneticPr fontId="9"/>
  </si>
  <si>
    <t xml:space="preserve"> 7歳</t>
    <rPh sb="2" eb="3">
      <t>サイ</t>
    </rPh>
    <phoneticPr fontId="9"/>
  </si>
  <si>
    <t xml:space="preserve"> 8歳</t>
    <rPh sb="2" eb="3">
      <t>サイ</t>
    </rPh>
    <phoneticPr fontId="9"/>
  </si>
  <si>
    <t xml:space="preserve"> 9歳</t>
    <rPh sb="2" eb="3">
      <t>サイ</t>
    </rPh>
    <phoneticPr fontId="9"/>
  </si>
  <si>
    <t xml:space="preserve"> 10～ 11歳</t>
    <rPh sb="7" eb="8">
      <t>サイ</t>
    </rPh>
    <phoneticPr fontId="9"/>
  </si>
  <si>
    <t xml:space="preserve"> 12～ 14歳</t>
    <rPh sb="7" eb="8">
      <t>サイ</t>
    </rPh>
    <phoneticPr fontId="9"/>
  </si>
  <si>
    <t>②</t>
  </si>
  <si>
    <t>行動①</t>
  </si>
  <si>
    <t>行動時間（時⑧</t>
  </si>
  <si>
    <t>スマートフォン・パソコン①</t>
  </si>
  <si>
    <t>スマートフォン・パソコンなどの⑧</t>
  </si>
  <si>
    <t>使用した(ネ⑨</t>
  </si>
  <si>
    <t>使用した(趣⑩</t>
  </si>
  <si>
    <t>使用した(交⑪</t>
  </si>
  <si>
    <t>使用した_家⑫</t>
  </si>
  <si>
    <t>使用した_友⑬</t>
  </si>
  <si>
    <t>使用した(そ⑮</t>
  </si>
  <si>
    <t>子供のいる世帯</t>
    <rPh sb="0" eb="2">
      <t>コドモ</t>
    </rPh>
    <rPh sb="5" eb="7">
      <t>セタイ</t>
    </rPh>
    <phoneticPr fontId="6"/>
  </si>
  <si>
    <t>位置</t>
    <phoneticPr fontId="9"/>
  </si>
  <si>
    <t>教育</t>
    <phoneticPr fontId="9"/>
  </si>
  <si>
    <t>末子の教育</t>
    <phoneticPr fontId="9"/>
  </si>
  <si>
    <t>(使用した)1時間未満</t>
    <rPh sb="1" eb="3">
      <t>シヨウ</t>
    </rPh>
    <rPh sb="7" eb="8">
      <t>ジ</t>
    </rPh>
    <rPh sb="8" eb="9">
      <t>カン</t>
    </rPh>
    <rPh sb="9" eb="11">
      <t>ミマン</t>
    </rPh>
    <phoneticPr fontId="1"/>
  </si>
  <si>
    <t>(使用した)1～３時間未満</t>
    <rPh sb="9" eb="11">
      <t>ジカン</t>
    </rPh>
    <rPh sb="11" eb="13">
      <t>ミマン</t>
    </rPh>
    <phoneticPr fontId="1"/>
  </si>
  <si>
    <t>(使用した)３～６時間未満</t>
    <rPh sb="9" eb="11">
      <t>ジカン</t>
    </rPh>
    <rPh sb="11" eb="13">
      <t>ミマン</t>
    </rPh>
    <phoneticPr fontId="1"/>
  </si>
  <si>
    <t>(使用した)６～12時間未満</t>
    <rPh sb="10" eb="12">
      <t>ジカン</t>
    </rPh>
    <rPh sb="12" eb="14">
      <t>ミマン</t>
    </rPh>
    <phoneticPr fontId="1"/>
  </si>
  <si>
    <t>(使用した)12時間以上</t>
    <rPh sb="8" eb="10">
      <t>ジカン</t>
    </rPh>
    <rPh sb="10" eb="12">
      <t>イジョウ</t>
    </rPh>
    <phoneticPr fontId="1"/>
  </si>
  <si>
    <t>スマートフォン・パソコンなどの使用時間</t>
    <rPh sb="17" eb="19">
      <t>ジカン</t>
    </rPh>
    <phoneticPr fontId="9"/>
  </si>
  <si>
    <t>子供の有無</t>
    <rPh sb="0" eb="2">
      <t>コドモ</t>
    </rPh>
    <rPh sb="3" eb="5">
      <t>ウム</t>
    </rPh>
    <phoneticPr fontId="9"/>
  </si>
  <si>
    <t>６歳未満の子供の有無</t>
    <rPh sb="1" eb="4">
      <t>サイミマン</t>
    </rPh>
    <rPh sb="5" eb="7">
      <t>コドモ</t>
    </rPh>
    <rPh sb="8" eb="10">
      <t>ウム</t>
    </rPh>
    <phoneticPr fontId="9"/>
  </si>
  <si>
    <t>６歳未満の子供の人数</t>
    <rPh sb="1" eb="4">
      <t>サイミマン</t>
    </rPh>
    <rPh sb="5" eb="7">
      <t>コドモ</t>
    </rPh>
    <rPh sb="8" eb="10">
      <t>ニンズウ</t>
    </rPh>
    <phoneticPr fontId="9"/>
  </si>
  <si>
    <t>６歳未満の子供の在園状況</t>
    <rPh sb="1" eb="4">
      <t>サイミマン</t>
    </rPh>
    <rPh sb="5" eb="7">
      <t>コドモ</t>
    </rPh>
    <rPh sb="8" eb="10">
      <t>ザイエン</t>
    </rPh>
    <rPh sb="10" eb="12">
      <t>ジョウキョウ</t>
    </rPh>
    <phoneticPr fontId="9"/>
  </si>
  <si>
    <t>65歳以上⑤</t>
  </si>
  <si>
    <t>教育</t>
  </si>
  <si>
    <t>65歳以上の⑧</t>
  </si>
  <si>
    <t>その他の家族⑪</t>
  </si>
  <si>
    <t>介護はしてい⑫</t>
  </si>
  <si>
    <t>ふだん仕事を⑬</t>
  </si>
  <si>
    <t>①地域　②３大都市圏か否か　③ふだんの健康状態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⑫介護はしていない　⑬ふだん仕事をしていますか　</t>
  </si>
  <si>
    <t>10歳未満⑫</t>
  </si>
  <si>
    <t>単身赴任者または出⑨</t>
  </si>
  <si>
    <t>ふだん世帯員以⑯</t>
  </si>
  <si>
    <t>ふだん世帯員以②</t>
  </si>
  <si>
    <t>ふだん世帯員以⑧</t>
  </si>
  <si>
    <t>仕事をしたい①</t>
  </si>
  <si>
    <t>１週間に何時②</t>
  </si>
  <si>
    <t>年次有給休暇③</t>
  </si>
  <si>
    <t>勤め先・業主④</t>
  </si>
  <si>
    <t>ふだんの１週⑤</t>
  </si>
  <si>
    <t>希望する1週⑥</t>
  </si>
  <si>
    <t>仕事からの１⑦</t>
  </si>
  <si>
    <t>ふだん世帯以⑧</t>
  </si>
  <si>
    <t>父母または配⑩</t>
  </si>
  <si>
    <t>子または子の⑪</t>
  </si>
  <si>
    <t>父母または配⑫</t>
  </si>
  <si>
    <t>子または子の⑬</t>
  </si>
  <si>
    <t>世帯主との続⑭</t>
  </si>
  <si>
    <t>在学・在園の⑮</t>
  </si>
  <si>
    <t>親族（祖父母⑰</t>
  </si>
  <si>
    <t>近隣の知人・⑱</t>
  </si>
  <si>
    <t>その他（ベビ⑲</t>
  </si>
  <si>
    <t>世帯主との続⑳</t>
  </si>
  <si>
    <t>在学・在園の①</t>
  </si>
  <si>
    <t>親族（祖父母③</t>
  </si>
  <si>
    <t>近隣の知人・④</t>
  </si>
  <si>
    <t>その他（ベビ⑤</t>
  </si>
  <si>
    <t>世帯主との続⑥</t>
  </si>
  <si>
    <t>在学・在園の⑦</t>
  </si>
  <si>
    <t>親族（祖父母⑨</t>
  </si>
  <si>
    <t>近隣の知人・⑩</t>
  </si>
  <si>
    <t>その他（ベビ⑪</t>
  </si>
  <si>
    <t>世帯主との続⑬</t>
  </si>
  <si>
    <t>在学・在園の⑭</t>
  </si>
  <si>
    <t>①仕事をしたいと思っていますか　②１週間に何時間くらい働きたいと思っていますか　③年次有給休暇の取得日数　④勤め先・業主などの企業全体の従業者数　⑤ふだんの１週間の就業時間　⑥希望する1週間の就業時間　⑦仕事からの１年間の収入または収益　⑧ふだん世帯以外の人から介護の手助けを受けていますか　⑨単身赴任者または出稼ぎ者の有無　⑩父母または配偶者の父母　⑪子または子の配偶者　⑫父母または配偶者の父母　⑬子または子の配偶者　⑭世帯主との続き柄　⑮在学・在園の状況　⑯ふだん世帯員以外の人から育児の手助けを受けているか　⑰親族（祖父母など）から　⑱近隣の知人・友人などから　⑲その他（ベビーシッター・保育ママなど）から　⑳世帯主との続き柄　①在学・在園の状況　②ふだん世帯員以外の人から育児の手助けを受けているか　③親族（祖父母など）から　④近隣の知人・友人などから　⑤その他（ベビーシッター・保育ママなど）から　⑥世帯主との続き柄　⑦在学・在園の状況　⑧ふだん世帯員以外の人から育児の手助けを受けているか　⑨親族（祖父母など）から　⑩近隣の知人・友人などから　⑪その他（ベビーシッター・保育ママなど）から　⑫10歳未満の人について（4）　⑬世帯主との続き柄　⑭在学・在園の状況　</t>
  </si>
  <si>
    <t>10歳未満の人①</t>
  </si>
  <si>
    <t>10歳未満の人について（5）</t>
  </si>
  <si>
    <t>世帯⑱</t>
  </si>
  <si>
    <t>ふだん世帯員以⑭</t>
  </si>
  <si>
    <t>世帯主との続⑫</t>
  </si>
  <si>
    <t>在学・在園の⑬</t>
  </si>
  <si>
    <t>親族（祖父母⑮</t>
  </si>
  <si>
    <t>近隣の知人・⑯</t>
  </si>
  <si>
    <t>その他（ベビ⑰</t>
  </si>
  <si>
    <t>夫と妻の週間⑲</t>
  </si>
  <si>
    <t>子供の有無</t>
  </si>
  <si>
    <t>６歳未満の子供</t>
  </si>
  <si>
    <t>の有無</t>
  </si>
  <si>
    <t>の人数</t>
  </si>
  <si>
    <t>の在園状況</t>
  </si>
  <si>
    <t>行動の種類（27）</t>
  </si>
  <si>
    <t>一緒にいた人別①</t>
  </si>
  <si>
    <t>①一緒にいた人別行動時間　</t>
  </si>
  <si>
    <t>行動の種類（28）</t>
  </si>
  <si>
    <t>行動の種類（29）</t>
  </si>
  <si>
    <t>一人で（行動①</t>
  </si>
  <si>
    <t>①一人で（行動時間）　</t>
  </si>
  <si>
    <t>一緒②</t>
  </si>
  <si>
    <t>スマートフォン・パソコンなどの⑬</t>
  </si>
  <si>
    <t>スマートフォン・パソコンなどの②</t>
  </si>
  <si>
    <t>スマートフォ③</t>
  </si>
  <si>
    <t>スマートフォ⑫</t>
  </si>
  <si>
    <t>使用した(ネ⑭</t>
  </si>
  <si>
    <t>使用した(趣⑮</t>
  </si>
  <si>
    <t>使用した(交⑯</t>
  </si>
  <si>
    <t>使用した_家⑰</t>
  </si>
  <si>
    <t>使用した_友⑱</t>
  </si>
  <si>
    <t>使用した_家⑲</t>
  </si>
  <si>
    <t>使用した(そ⑳</t>
  </si>
  <si>
    <t>スマートフォ①</t>
  </si>
  <si>
    <t>使用した(ネ③</t>
  </si>
  <si>
    <t>使用した(趣④</t>
  </si>
  <si>
    <t>使用した(交⑤</t>
  </si>
  <si>
    <t>使用した_友⑦</t>
  </si>
  <si>
    <t>使用した(そ⑨</t>
  </si>
  <si>
    <t>①行動の種類（29）　②一緒にいた人別行動時間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⑫スマートフォン・パソコンなどの使用時間　⑬スマートフォン・パソコンなどの使用目的　⑭使用した(ネットショッピング)　⑮使用した(趣味･娯楽)　⑯使用した(交際・付き合い・コミュニケーション)　⑰使用した_家族と(交際・付き合い・コミュニケーション)　⑱使用した_友人･知人と(交際・付き合い・コミュニケーション)　⑲使用した_家族･友人･知人以外の人と(交際・付き合い・コミュニケーション)　⑳使用した(その他の使用)　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⑩行動時間（時間帯）（4）　</t>
  </si>
  <si>
    <t>行動時間（時間帯）（⑧</t>
  </si>
  <si>
    <t>スマートフォン・パソコンなどの⑪</t>
  </si>
  <si>
    <t>一緒にい⑨</t>
  </si>
  <si>
    <t>スマートフォ⑩</t>
  </si>
  <si>
    <t>使用した(ネ⑫</t>
  </si>
  <si>
    <t>使用した(趣⑬</t>
  </si>
  <si>
    <t>使用した(交⑭</t>
  </si>
  <si>
    <t>使用した_友⑯</t>
  </si>
  <si>
    <t>使用した(そ⑱</t>
  </si>
  <si>
    <t>スマートフォ⑲</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</si>
  <si>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⑧行動時間（時間帯）（7）　⑨一緒にいた人　</t>
  </si>
  <si>
    <t>一緒①</t>
  </si>
  <si>
    <t>スマートフォン・パソコンなどの③</t>
  </si>
  <si>
    <t>スマートフォ②</t>
  </si>
  <si>
    <t>使用した(ネ④</t>
  </si>
  <si>
    <t>使用した(趣⑤</t>
  </si>
  <si>
    <t>使用した(交⑥</t>
  </si>
  <si>
    <t>使用した_友⑧</t>
  </si>
  <si>
    <t>使用した(そ⑩</t>
  </si>
  <si>
    <t>スマートフォ⑪</t>
  </si>
  <si>
    <t>スマートフォ⑳</t>
  </si>
  <si>
    <t>スマートフォ⑨</t>
  </si>
  <si>
    <t>使用した(ネ⑪</t>
  </si>
  <si>
    <t>スマートフォン・パソコンなどの⑱</t>
  </si>
  <si>
    <t>スマートフォ⑧</t>
  </si>
  <si>
    <t>スマートフォ⑰</t>
  </si>
  <si>
    <t>使用した(ネ⑲</t>
  </si>
  <si>
    <t>使用した(趣⑳</t>
  </si>
  <si>
    <t>使用した(交①</t>
  </si>
  <si>
    <t>使用した_友③</t>
  </si>
  <si>
    <t>使用した(そ⑤</t>
  </si>
  <si>
    <t>スマートフォ⑥</t>
  </si>
  <si>
    <t>使用した(ネ⑧</t>
  </si>
  <si>
    <t>使用した(趣⑨</t>
  </si>
  <si>
    <t>使用した(交⑩</t>
  </si>
  <si>
    <t>スマートフォン・パソコンなどの⑩</t>
  </si>
  <si>
    <t>スマートフォン・パソコンなどの⑲</t>
  </si>
  <si>
    <t>使用した(趣⑫</t>
  </si>
  <si>
    <t>使用した(交⑬</t>
  </si>
  <si>
    <t>使用した_友⑮</t>
  </si>
  <si>
    <t>使用した(そ⑰</t>
  </si>
  <si>
    <t>スマートフォ⑱</t>
  </si>
  <si>
    <t>使用した(ネ⑳</t>
  </si>
  <si>
    <t>使用した(趣①</t>
  </si>
  <si>
    <t>使用した(交②</t>
  </si>
  <si>
    <t>使用した_友④</t>
  </si>
  <si>
    <t>使用した(そ⑥</t>
  </si>
  <si>
    <t>スマートフォ⑦</t>
  </si>
  <si>
    <t>行動時間（時間帯①</t>
  </si>
  <si>
    <t>スマートフォン・②</t>
  </si>
  <si>
    <t>スマートフォ⑯</t>
  </si>
  <si>
    <t>スマートフォ⑤</t>
  </si>
  <si>
    <t>使用した(ネ⑦</t>
  </si>
  <si>
    <t>使用した(趣⑧</t>
  </si>
  <si>
    <t>使用した(交⑨</t>
  </si>
  <si>
    <t>使用した_友⑪</t>
  </si>
  <si>
    <t>行①</t>
  </si>
  <si>
    <t>行動時間①</t>
  </si>
  <si>
    <t>スマート②</t>
  </si>
  <si>
    <t>スマートフォン・パソコンなどの⑥</t>
  </si>
  <si>
    <t>スマートフォン・パソコンなどの⑮</t>
  </si>
  <si>
    <t>使用した(そ⑬</t>
  </si>
  <si>
    <t>スマートフォ⑭</t>
  </si>
  <si>
    <t>使用した(ネ⑯</t>
  </si>
  <si>
    <t>使用した(趣⑰</t>
  </si>
  <si>
    <t>使用した(交⑱</t>
  </si>
  <si>
    <t>使用した_友⑳</t>
  </si>
  <si>
    <t>使用した(そ②</t>
  </si>
  <si>
    <t>4501</t>
  </si>
  <si>
    <t>4600</t>
  </si>
  <si>
    <t>この日の行動⑩</t>
  </si>
  <si>
    <t>4601</t>
  </si>
  <si>
    <t>4700</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</si>
  <si>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⑩この日の行動の種類　</t>
  </si>
  <si>
    <t>2020/07/30</t>
  </si>
  <si>
    <t>2020/07/31</t>
  </si>
  <si>
    <t>⑥</t>
  </si>
  <si>
    <t>子供の有無・６歳未満の子供⑳</t>
  </si>
  <si>
    <t>1日目か2日②</t>
  </si>
  <si>
    <t>行事または冠③</t>
  </si>
  <si>
    <t>育児休業・子④</t>
  </si>
  <si>
    <t>介護休業・介⑤</t>
  </si>
  <si>
    <t>①10歳未満の人について（4）　②ふだん世帯員以外の人から育児の手助けを受けているか　③親族（祖父母など）から　④近隣の知人・友人などから　⑤その他（ベビーシッター・保育ママなど）から　⑥世帯主との続き柄　⑦在学・在園の状況　⑧ふだん世帯員以外の人から育児の手助けを受けているか　⑨親族（祖父母など）から　⑩近隣の知人・友人などから　⑪その他（ベビーシッター・保育ママなど）から　⑫世帯主との続き柄　⑬在学・在園の状況　⑭ふだん世帯員以外の人から育児の手助けを受けているか　⑮親族（祖父母など）から　⑯近隣の知人・友人などから　⑰その他（ベビーシッター・保育ママなど）から　⑱世帯員事項　⑲夫と妻の週間就業時間4区分　⑳子供の有無・６歳未満の子供の有無・人数・在園状況　①行動関係（生活時間）　②1日目か2日目か　③行事または冠婚葬祭　④育児休業・子の看護休暇　⑤介護休業・介護休暇　⑥行動の種類（1）　</t>
  </si>
  <si>
    <t>①行動の種類（8）　②一緒にいた人別行動時間　</t>
  </si>
  <si>
    <t>行動の種類（②</t>
  </si>
  <si>
    <t>一緒に③</t>
  </si>
  <si>
    <t>家族（行動時①</t>
  </si>
  <si>
    <t>①家族（行動時間）　②行動の種類（14）　③一緒にいた人別行動時間　</t>
  </si>
  <si>
    <t>行動の種類（①</t>
  </si>
  <si>
    <t>一緒にいた人②</t>
  </si>
  <si>
    <t>その他の人（③</t>
  </si>
  <si>
    <t>①行動の種類（16）　②一緒にいた人別行動時間　③その他の人（行動時間）　</t>
  </si>
  <si>
    <t>①行動の種類（22）　</t>
  </si>
  <si>
    <t>一緒にいた人別行動①</t>
  </si>
  <si>
    <t>①行動時間（時間帯）（100）　②スマートフォン・パソコンなどの使用目的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⑫スマートフォン・パソコンなどの使用時間　⑬スマートフォン・パソコンなどの使用目的　⑭使用した(ネットショッピング)　⑮使用した(趣味･娯楽)　⑯使用した(交際・付き合い・コミュニケーション)　⑰使用した_家族と(交際・付き合い・コミュニケーション)　⑱使用した_友人･知人と(交際・付き合い・コミュニケーション)　⑲使用した_家族･友人･知人以外の人と(交際・付き合い・コミュニケーション)　⑳使用した(その他の使用)　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⑩行動時間（時間帯）（104）　</t>
  </si>
  <si>
    <t>4701</t>
  </si>
  <si>
    <t>4800</t>
  </si>
  <si>
    <t>4730</t>
  </si>
  <si>
    <t>行動⑩</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</si>
  <si>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⑧行動時間（時間帯）（10）　⑨一緒にいた人　</t>
  </si>
  <si>
    <t>①一緒にいた人　②スマートフォン・パソコンなどの使用時間　③スマートフォン・パソコンなどの使用目的　④使用した(ネットショッピング)　⑤使用した(趣味･娯楽)　⑥使用した(交際・付き合い・コミュニケーション)　⑦使用した_家族と(交際・付き合い・コミュニケーション)　⑧使用した_友人･知人と(交際・付き合い・コミュニケーション)　⑨使用した_家族･友人･知人以外の人と(交際・付き合い・コミュニケーション)　⑩使用した(その他の使用)　⑪スマートフォン・パソコンなどの使用時間　⑫スマートフォン・パソコンなどの使用目的　⑬使用した(ネットショッピング)　⑭使用した(趣味･娯楽)　⑮使用した(交際・付き合い・コミュニケーション)　⑯使用した_家族と(交際・付き合い・コミュニケーション)　⑰使用した_友人･知人と(交際・付き合い・コミュニケーション)　⑱使用した_家族･友人･知人以外の人と(交際・付き合い・コミュニケーション)　⑲使用した(その他の使用)　⑳スマートフォン・パソコンなどの使用時間　①スマートフォン・パソコンなどの使用目的　②使用した(ネットショッピング)　③使用した(趣味･娯楽)　④使用した(交際・付き合い・コミュニケーション)　⑤使用した_家族と(交際・付き合い・コミュニケーション)　⑥使用した_友人･知人と(交際・付き合い・コミュニケーション)　⑦使用した_家族･友人･知人以外の人と(交際・付き合い・コミュニケーション)　⑧使用した(その他の使用)　⑨スマートフォン・パソコンなどの使用時間　</t>
  </si>
  <si>
    <t>スマ⑧</t>
  </si>
  <si>
    <t>①スマートフォン・パソコンなどの使用目的　②使用した(ネットショッピング)　③使用した(趣味･娯楽)　④使用した(交際・付き合い・コミュニケーション)　⑤使用した_家族と(交際・付き合い・コミュニケーション)　⑥使用した_友人･知人と(交際・付き合い・コミュニケーション)　⑦使用した_家族･友人･知人以外の人と(交際・付き合い・コミュニケーション)　⑧使用した(その他の使用)　⑨スマートフォン・パソコンなどの使用時間　⑩スマートフォン・パソコンなどの使用目的　⑪使用した(ネットショッピング)　⑫使用した(趣味･娯楽)　⑬使用した(交際・付き合い・コミュニケーション)　⑭使用した_家族と(交際・付き合い・コミュニケーション)　⑮使用した_友人･知人と(交際・付き合い・コミュニケーション)　⑯使用した_家族･友人･知人以外の人と(交際・付き合い・コミュニケーション)　⑰使用した(その他の使用)　⑱スマートフォン・パソコンなどの使用時間　⑲スマートフォン・パソコンなどの使用目的　⑳使用した(ネットショッピング)　①使用した(趣味･娯楽)　②使用した(交際・付き合い・コミュニケーション)　③使用した_家族と(交際・付き合い・コミュニケーション)　④使用した_友人･知人と(交際・付き合い・コミュニケーション)　⑤使用した_家族･友人･知人以外の人と(交際・付き合い・コミュニケーション)　⑥使用した(その他の使用)　⑦スマートフォン・パソコンなどの使用時間　⑧スマートフォン・パソコンなどの使用目的　⑨使用した(ネットショッピング)　</t>
  </si>
  <si>
    <t>①スマートフォン・パソコンなどの使用目的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⑧スマートフォン・パソコンなどの使用時間　⑨スマートフォン・パソコンなどの使用目的　⑩使用した(ネットショッピング)　⑪使用した(趣味･娯楽)　⑫使用した(交際・付き合い・コミュニケーション)　⑬使用した_家族と(交際・付き合い・コミュニケーション)　⑭使用した_友人･知人と(交際・付き合い・コミュニケーション)　⑮使用した_家族･友人･知人以外の人と(交際・付き合い・コミュニケーション)　⑯使用した(その他の使用)　⑰スマートフォン・パソコンなどの使用時間　⑱スマートフォン・パソコンなどの使用目的　⑲使用した(ネットショッピング)　⑳使用した(趣味･娯楽)　①使用した(交際・付き合い・コミュニケーション)　②使用した_家族と(交際・付き合い・コミュニケーション)　③使用した_友人･知人と(交際・付き合い・コミュニケーション)　④使用した_家族･友人･知人以外の人と(交際・付き合い・コミュニケーション)　⑤使用した(その他の使用)　⑥スマートフォン・パソコンなどの使用時間　⑦スマートフォン・パソコンなどの使用目的　⑧使用した(ネットショッピング)　⑨使用した(趣味･娯楽)　⑩使用した(交際・付き合い・コミュニケーション)　</t>
  </si>
  <si>
    <t>スマートフォン・パソ⑥</t>
  </si>
  <si>
    <t>①行動時間（時間帯）（19）　②スマートフォン・パソコンなどの使用目的　③使用した_家族と(交際・付き合い・コミュニケーション)　④使用した_友人･知人と(交際・付き合い・コミュニケーション)　⑤使用した_家族･友人･知人以外の人と(交際・付き合い・コミュニケーション)　⑥使用した(その他の使用)　⑦スマートフォン・パソコンなどの使用時間　⑧スマートフォン・パソコンなどの使用目的　⑨使用した(ネットショッピング)　⑩使用した(趣味･娯楽)　⑪使用した(交際・付き合い・コミュニケーション)　⑫使用した_家族と(交際・付き合い・コミュニケーション)　⑬使用した_友人･知人と(交際・付き合い・コミュニケーション)　⑭使用した_家族･友人･知人以外の人と(交際・付き合い・コミュニケーション)　⑮使用した(その他の使用)　⑯スマートフォン・パソコンなどの使用時間　⑰スマートフォン・パソコンなどの使用目的　⑱使用した(ネットショッピング)　⑲使用した(趣味･娯楽)　⑳使用した(交際・付き合い・コミュニケーション)　①使用した_家族と(交際・付き合い・コミュニケーション)　②使用した_友人･知人と(交際・付き合い・コミュニケーション)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t>
  </si>
  <si>
    <t>スマートフォン・パソコンなど④</t>
  </si>
  <si>
    <t>①行動時間（時間帯）（22）　②スマートフォン・パソコンなどの使用目的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⑫使用した_家族･友人･知人以外の人と(交際・付き合い・コミュニケーション)　⑬使用した(その他の使用)　⑭スマートフォン・パソコンなどの使用時間　⑮スマートフォン・パソコンなどの使用目的　⑯使用した(ネットショッピング)　⑰使用した(趣味･娯楽)　⑱使用した(交際・付き合い・コミュニケーション)　⑲使用した_家族と(交際・付き合い・コミュニケーション)　⑳使用した_友人･知人と(交際・付き合い・コミュニケーション)　①使用した_家族･友人･知人以外の人と(交際・付き合い・コミュニケーション)　②使用した(その他の使用)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t>
  </si>
  <si>
    <t>①行動時間（時間帯）（25）　②スマートフォン・パソコンなどの使用目的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⑫スマートフォン・パソコンなどの使用時間　⑬スマートフォン・パソコンなどの使用目的　⑭使用した(ネットショッピング)　⑮使用した(趣味･娯楽)　⑯使用した(交際・付き合い・コミュニケーション)　⑰使用した_家族と(交際・付き合い・コミュニケーション)　⑱使用した_友人･知人と(交際・付き合い・コミュニケーション)　⑲使用した_家族･友人･知人以外の人と(交際・付き合い・コミュニケーション)　⑳使用した(その他の使用)　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⑩行動時間（時間帯）（29）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</si>
  <si>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⑧行動時間（時間帯）（32）　⑨一緒にいた人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</si>
  <si>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⑧行動時間（時間帯）（35）　⑨一緒にいた人　</t>
  </si>
  <si>
    <t>①行動時間（時間帯）（44）　②スマートフォン・パソコンなどの使用目的　③使用した_家族と(交際・付き合い・コミュニケーション)　④使用した_友人･知人と(交際・付き合い・コミュニケーション)　⑤使用した_家族･友人･知人以外の人と(交際・付き合い・コミュニケーション)　⑥使用した(その他の使用)　⑦スマートフォン・パソコンなどの使用時間　⑧スマートフォン・パソコンなどの使用目的　⑨使用した(ネットショッピング)　⑩使用した(趣味･娯楽)　⑪使用した(交際・付き合い・コミュニケーション)　⑫使用した_家族と(交際・付き合い・コミュニケーション)　⑬使用した_友人･知人と(交際・付き合い・コミュニケーション)　⑭使用した_家族･友人･知人以外の人と(交際・付き合い・コミュニケーション)　⑮使用した(その他の使用)　⑯スマートフォン・パソコンなどの使用時間　⑰スマートフォン・パソコンなどの使用目的　⑱使用した(ネットショッピング)　⑲使用した(趣味･娯楽)　⑳使用した(交際・付き合い・コミュニケーション)　①使用した_家族と(交際・付き合い・コミュニケーション)　②使用した_友人･知人と(交際・付き合い・コミュニケーション)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t>
  </si>
  <si>
    <t>①行動時間（時間帯）（47）　②スマートフォン・パソコンなどの使用目的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⑫使用した_家族･友人･知人以外の人と(交際・付き合い・コミュニケーション)　⑬使用した(その他の使用)　⑭スマートフォン・パソコンなどの使用時間　⑮スマートフォン・パソコンなどの使用目的　⑯使用した(ネットショッピング)　⑰使用した(趣味･娯楽)　⑱使用した(交際・付き合い・コミュニケーション)　⑲使用した_家族と(交際・付き合い・コミュニケーション)　⑳使用した_友人･知人と(交際・付き合い・コミュニケーション)　①使用した_家族･友人･知人以外の人と(交際・付き合い・コミュニケーション)　②使用した(その他の使用)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t>
  </si>
  <si>
    <t>①行動時間（時間帯）（50）　②スマートフォン・パソコンなどの使用目的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⑫スマートフォン・パソコンなどの使用時間　⑬スマートフォン・パソコンなどの使用目的　⑭使用した(ネットショッピング)　⑮使用した(趣味･娯楽)　⑯使用した(交際・付き合い・コミュニケーション)　⑰使用した_家族と(交際・付き合い・コミュニケーション)　⑱使用した_友人･知人と(交際・付き合い・コミュニケーション)　⑲使用した_家族･友人･知人以外の人と(交際・付き合い・コミュニケーション)　⑳使用した(その他の使用)　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⑩行動時間（時間帯）（54）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</si>
  <si>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⑧行動時間（時間帯）（57）　⑨一緒にいた人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</si>
  <si>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⑧行動時間（時間帯）（60）　⑨一緒にいた人　</t>
  </si>
  <si>
    <t>①行動時間（時間帯）（69）　②スマートフォン・パソコンなどの使用目的　③使用した_家族と(交際・付き合い・コミュニケーション)　④使用した_友人･知人と(交際・付き合い・コミュニケーション)　⑤使用した_家族･友人･知人以外の人と(交際・付き合い・コミュニケーション)　⑥使用した(その他の使用)　⑦スマートフォン・パソコンなどの使用時間　⑧スマートフォン・パソコンなどの使用目的　⑨使用した(ネットショッピング)　⑩使用した(趣味･娯楽)　⑪使用した(交際・付き合い・コミュニケーション)　⑫使用した_家族と(交際・付き合い・コミュニケーション)　⑬使用した_友人･知人と(交際・付き合い・コミュニケーション)　⑭使用した_家族･友人･知人以外の人と(交際・付き合い・コミュニケーション)　⑮使用した(その他の使用)　⑯スマートフォン・パソコンなどの使用時間　⑰スマートフォン・パソコンなどの使用目的　⑱使用した(ネットショッピング)　⑲使用した(趣味･娯楽)　⑳使用した(交際・付き合い・コミュニケーション)　①使用した_家族と(交際・付き合い・コミュニケーション)　②使用した_友人･知人と(交際・付き合い・コミュニケーション)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t>
  </si>
  <si>
    <t>①行動時間（時間帯）（72）　②スマートフォン・パソコンなどの使用目的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⑫使用した_家族･友人･知人以外の人と(交際・付き合い・コミュニケーション)　⑬使用した(その他の使用)　⑭スマートフォン・パソコンなどの使用時間　⑮スマートフォン・パソコンなどの使用目的　⑯使用した(ネットショッピング)　⑰使用した(趣味･娯楽)　⑱使用した(交際・付き合い・コミュニケーション)　⑲使用した_家族と(交際・付き合い・コミュニケーション)　⑳使用した_友人･知人と(交際・付き合い・コミュニケーション)　①使用した_家族･友人･知人以外の人と(交際・付き合い・コミュニケーション)　②使用した(その他の使用)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t>
  </si>
  <si>
    <t>①行動時間（時間帯）（75）　②スマートフォン・パソコンなどの使用目的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⑫スマートフォン・パソコンなどの使用時間　⑬スマートフォン・パソコンなどの使用目的　⑭使用した(ネットショッピング)　⑮使用した(趣味･娯楽)　⑯使用した(交際・付き合い・コミュニケーション)　⑰使用した_家族と(交際・付き合い・コミュニケーション)　⑱使用した_友人･知人と(交際・付き合い・コミュニケーション)　⑲使用した_家族･友人･知人以外の人と(交際・付き合い・コミュニケーション)　⑳使用した(その他の使用)　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⑩行動時間（時間帯）（79）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</si>
  <si>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⑧行動時間（時間帯）（82）　⑨一緒にいた人　</t>
  </si>
  <si>
    <t>①スマートフォン・パソコンなどの使用時間　②スマートフォン・パソコンなどの使用目的　③使用した(ネットショッピング)　④使用した(趣味･娯楽)　⑤使用した(交際・付き合い・コミュニケーション)　⑥使用した_家族と(交際・付き合い・コミュニケーション)　⑦使用した_友人･知人と(交際・付き合い・コミュニケーション)　⑧使用した_家族･友人･知人以外の人と(交際・付き合い・コミュニケーション)　⑨使用した(その他の使用)　⑩スマートフォン・パソコンなどの使用時間　⑪スマートフォン・パソコンなどの使用目的　⑫使用した(ネットショッピング)　⑬使用した(趣味･娯楽)　⑭使用した(交際・付き合い・コミュニケーション)　⑮使用した_家族と(交際・付き合い・コミュニケーション)　⑯使用した_友人･知人と(交際・付き合い・コミュニケーション)　⑰使用した_家族･友人･知人以外の人と(交際・付き合い・コミュニケーション)　⑱使用した(その他の使用)　⑲スマートフォン・パソコンなどの使用時間　⑳スマートフォン・パソコンなどの使用目的　①使用した(ネットショッピング)　②使用した(趣味･娯楽)　③使用した(交際・付き合い・コミュニケーション)　④使用した_家族と(交際・付き合い・コミュニケーション)　⑤使用した_友人･知人と(交際・付き合い・コミュニケーション)　⑥使用した_家族･友人･知人以外の人と(交際・付き合い・コミュニケーション)　⑦使用した(その他の使用)　⑧行動時間（時間帯）（85）　⑨一緒にいた人　</t>
  </si>
  <si>
    <t>①行動時間（時間帯）（94）　②スマートフォン・パソコンなどの使用目的　③使用した_家族と(交際・付き合い・コミュニケーション)　④使用した_友人･知人と(交際・付き合い・コミュニケーション)　⑤使用した_家族･友人･知人以外の人と(交際・付き合い・コミュニケーション)　⑥使用した(その他の使用)　⑦スマートフォン・パソコンなどの使用時間　⑧スマートフォン・パソコンなどの使用目的　⑨使用した(ネットショッピング)　⑩使用した(趣味･娯楽)　⑪使用した(交際・付き合い・コミュニケーション)　⑫使用した_家族と(交際・付き合い・コミュニケーション)　⑬使用した_友人･知人と(交際・付き合い・コミュニケーション)　⑭使用した_家族･友人･知人以外の人と(交際・付き合い・コミュニケーション)　⑮使用した(その他の使用)　⑯スマートフォン・パソコンなどの使用時間　⑰スマートフォン・パソコンなどの使用目的　⑱使用した(ネットショッピング)　⑲使用した(趣味･娯楽)　⑳使用した(交際・付き合い・コミュニケーション)　①使用した_家族と(交際・付き合い・コミュニケーション)　②使用した_友人･知人と(交際・付き合い・コミュニケーション)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t>
  </si>
  <si>
    <t>①行動時間（時間帯）（97）　②スマートフォン・パソコンなどの使用目的　③使用した_家族･友人･知人以外の人と(交際・付き合い・コミュニケーション)　④使用した(その他の使用)　⑤スマートフォン・パソコンなどの使用時間　⑥スマートフォン・パソコンなどの使用目的　⑦使用した(ネットショッピング)　⑧使用した(趣味･娯楽)　⑨使用した(交際・付き合い・コミュニケーション)　⑩使用した_家族と(交際・付き合い・コミュニケーション)　⑪使用した_友人･知人と(交際・付き合い・コミュニケーション)　⑫使用した_家族･友人･知人以外の人と(交際・付き合い・コミュニケーション)　⑬使用した(その他の使用)　⑭スマートフォン・パソコンなどの使用時間　⑮スマートフォン・パソコンなどの使用目的　⑯使用した(ネットショッピング)　⑰使用した(趣味･娯楽)　⑱使用した(交際・付き合い・コミュニケーション)　⑲使用した_家族と(交際・付き合い・コミュニケーション)　⑳使用した_友人･知人と(交際・付き合い・コミュニケーション)　①使用した_家族･友人･知人以外の人と(交際・付き合い・コミュニケーション)　②使用した(その他の使用)　③スマートフォン・パソコンなどの使用時間　④スマートフォン・パソコンなどの使用目的　⑤使用した(ネットショッピング)　⑥使用した(趣味･娯楽)　⑦使用した(交際・付き合い・コミュニケーション)　⑧使用した_家族と(交際・付き合い・コミュニケーション)　⑨使用した_友人･知人と(交際・付き合い・コミュニケーション)　⑩使用した_家族･友人･知人以外の人と(交際・付き合い・コミュニケーション)　⑪使用した(その他の使用)　</t>
  </si>
  <si>
    <t>社会生活基本調査　調査票Ａ　生活時間編</t>
  </si>
  <si>
    <t>平成28年社会生活基本調査</t>
  </si>
  <si>
    <t>2016shakai_J.csv</t>
    <phoneticPr fontId="4"/>
  </si>
  <si>
    <t>子供がいる</t>
    <rPh sb="0" eb="2">
      <t>コドモ</t>
    </rPh>
    <phoneticPr fontId="4"/>
  </si>
  <si>
    <t xml:space="preserve"> 15～ 17歳</t>
    <rPh sb="7" eb="8">
      <t>サイ</t>
    </rPh>
    <phoneticPr fontId="9"/>
  </si>
  <si>
    <t>14</t>
    <phoneticPr fontId="9"/>
  </si>
  <si>
    <t xml:space="preserve"> 18歳以上</t>
    <rPh sb="3" eb="6">
      <t>サイイジョウ</t>
    </rPh>
    <phoneticPr fontId="9"/>
  </si>
  <si>
    <t>就学前</t>
    <rPh sb="0" eb="3">
      <t>シュウガクマエ</t>
    </rPh>
    <phoneticPr fontId="1"/>
  </si>
  <si>
    <t>小学</t>
    <rPh sb="0" eb="2">
      <t>ショウガク</t>
    </rPh>
    <phoneticPr fontId="1"/>
  </si>
  <si>
    <t>中学</t>
    <rPh sb="0" eb="2">
      <t>チュウガク</t>
    </rPh>
    <phoneticPr fontId="1"/>
  </si>
  <si>
    <t>高校・旧制中</t>
    <rPh sb="0" eb="2">
      <t>コウコウ</t>
    </rPh>
    <rPh sb="3" eb="5">
      <t>キュウセイ</t>
    </rPh>
    <rPh sb="5" eb="6">
      <t>チュウ</t>
    </rPh>
    <phoneticPr fontId="1"/>
  </si>
  <si>
    <t>短大・高専</t>
    <rPh sb="0" eb="2">
      <t>タンダイ</t>
    </rPh>
    <rPh sb="3" eb="5">
      <t>コウセン</t>
    </rPh>
    <phoneticPr fontId="1"/>
  </si>
  <si>
    <t>大学</t>
    <rPh sb="0" eb="2">
      <t>ダイガク</t>
    </rPh>
    <phoneticPr fontId="1"/>
  </si>
  <si>
    <t>大学院</t>
    <rPh sb="0" eb="2">
      <t>ダイガク</t>
    </rPh>
    <rPh sb="2" eb="3">
      <t>イン</t>
    </rPh>
    <phoneticPr fontId="1"/>
  </si>
  <si>
    <t>その他</t>
    <rPh sb="2" eb="3">
      <t>タ</t>
    </rPh>
    <phoneticPr fontId="1"/>
  </si>
  <si>
    <t>行動時間S1～S8</t>
    <rPh sb="0" eb="2">
      <t>コウドウ</t>
    </rPh>
    <rPh sb="2" eb="4">
      <t>ジカン</t>
    </rPh>
    <phoneticPr fontId="4"/>
  </si>
  <si>
    <t>2</t>
    <phoneticPr fontId="4"/>
  </si>
  <si>
    <t>△</t>
    <phoneticPr fontId="4"/>
  </si>
  <si>
    <t>0</t>
    <phoneticPr fontId="4"/>
  </si>
  <si>
    <t>01</t>
    <phoneticPr fontId="12"/>
  </si>
  <si>
    <t>03</t>
    <phoneticPr fontId="9"/>
  </si>
  <si>
    <t>04</t>
    <phoneticPr fontId="9"/>
  </si>
  <si>
    <t>2020/07/30</t>
    <phoneticPr fontId="9"/>
  </si>
  <si>
    <t>01～</t>
    <phoneticPr fontId="9"/>
  </si>
  <si>
    <t>匿名データ</t>
    <rPh sb="0" eb="2">
      <t>トクメイ</t>
    </rPh>
    <phoneticPr fontId="9"/>
  </si>
  <si>
    <t>右詰０補足（一連番号とはなっていない）</t>
    <rPh sb="0" eb="2">
      <t>ミギヅメ</t>
    </rPh>
    <rPh sb="3" eb="5">
      <t>ホソク</t>
    </rPh>
    <rPh sb="6" eb="10">
      <t>イチレンバンゴウ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</si>
</sst>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23">
    <font>
      <sz val="10"/>
      <color theme="1"/>
      <name val="ＭＳ ゴシック"/>
      <family val="3"/>
      <charset val="128"/>
    </font>
    <font>
      <b/>
      <sz val="11"/>
      <color indexed="56"/>
      <name val="ＭＳ Ｐゴシック"/>
      <family val="3"/>
      <charset val="128"/>
    </font>
    <font>
      <b/>
      <sz val="11"/>
      <color indexed="63"/>
      <name val="ＭＳ Ｐゴシック"/>
      <family val="3"/>
      <charset val="128"/>
    </font>
    <font>
      <sz val="9"/>
      <color indexed="8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ゴシック"/>
      <family val="3"/>
      <charset val="128"/>
    </font>
    <font>
      <sz val="7"/>
      <name val="ＭＳ ゴシック"/>
      <family val="3"/>
      <charset val="128"/>
    </font>
    <font>
      <sz val="6"/>
      <name val="ＭＳ ゴシック"/>
      <family val="3"/>
      <charset val="128"/>
    </font>
    <font>
      <sz val="9"/>
      <name val="ＭＳ 明朝"/>
      <family val="1"/>
      <charset val="128"/>
    </font>
    <font>
      <sz val="10"/>
      <name val="ＭＳ ゴシック"/>
      <family val="3"/>
      <charset val="128"/>
    </font>
    <font>
      <u/>
      <sz val="10"/>
      <color indexed="36"/>
      <name val="明朝"/>
      <family val="1"/>
      <charset val="128"/>
    </font>
    <font>
      <sz val="9"/>
      <color indexed="81"/>
      <name val="MS P ゴシック"/>
      <family val="3"/>
      <charset val="128"/>
    </font>
    <font>
      <sz val="10"/>
      <name val="明朝"/>
      <family val="1"/>
      <charset val="128"/>
    </font>
    <font>
      <sz val="8"/>
      <name val="明朝"/>
      <family val="1"/>
      <charset val="128"/>
    </font>
    <font>
      <strike/>
      <sz val="10"/>
      <color indexed="8"/>
      <name val="ＭＳ ゴシック"/>
      <family val="3"/>
      <charset val="128"/>
    </font>
    <font>
      <sz val="10"/>
      <color theme="1"/>
      <name val="ＭＳ ゴシック"/>
      <family val="3"/>
      <charset val="128"/>
    </font>
    <font>
      <sz val="7"/>
      <name val="Small Fonts"/>
      <family val="3"/>
      <charset val="128"/>
    </font>
    <font>
      <sz val="10"/>
      <name val="ＭＳ 明朝"/>
      <family val="1"/>
      <charset val="128"/>
    </font>
    <font>
      <sz val="6"/>
      <name val="明朝"/>
      <family val="1"/>
      <charset val="128"/>
    </font>
    <font>
      <sz val="10"/>
      <color rgb="FFFF0000"/>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hair">
        <color auto="1"/>
      </left>
      <right style="hair">
        <color auto="1"/>
      </right>
      <top/>
      <bottom style="hair">
        <color indexed="64"/>
      </bottom>
      <diagonal/>
    </border>
    <border>
      <left style="medium">
        <color indexed="64"/>
      </left>
      <right style="thin">
        <color indexed="64"/>
      </right>
      <top style="hair">
        <color indexed="64"/>
      </top>
      <bottom style="medium">
        <color indexed="64"/>
      </bottom>
      <diagonal/>
    </border>
  </borders>
  <cellStyleXfs count="10">
    <xf numFmtId="0" fontId="0" fillId="0" borderId="0">
      <alignment vertical="center"/>
    </xf>
    <xf numFmtId="0" fontId="6" fillId="0" borderId="0"/>
    <xf numFmtId="0" fontId="14" fillId="0" borderId="0">
      <alignment vertical="center"/>
    </xf>
    <xf numFmtId="0" fontId="11" fillId="0" borderId="0"/>
    <xf numFmtId="0" fontId="14" fillId="0" borderId="0">
      <alignment vertical="center"/>
    </xf>
    <xf numFmtId="0" fontId="17" fillId="0" borderId="0">
      <alignment vertical="center"/>
    </xf>
    <xf numFmtId="0" fontId="11" fillId="0" borderId="0"/>
    <xf numFmtId="0" fontId="11" fillId="0" borderId="0"/>
    <xf numFmtId="0" fontId="11" fillId="0" borderId="0"/>
    <xf numFmtId="0" fontId="14" fillId="0" borderId="0">
      <alignment vertical="center"/>
    </xf>
  </cellStyleXfs>
  <cellXfs count="204">
    <xf numFmtId="0" fontId="0" fillId="0" borderId="0" xfId="0">
      <alignment vertical="center"/>
    </xf>
    <xf numFmtId="0" fontId="7" fillId="0" borderId="0" xfId="2" applyFont="1" applyFill="1" applyBorder="1" applyAlignment="1">
      <alignment vertical="center"/>
    </xf>
    <xf numFmtId="0" fontId="11" fillId="0" borderId="40" xfId="2" applyNumberFormat="1" applyFont="1" applyFill="1" applyBorder="1" applyAlignment="1">
      <alignment vertical="center"/>
    </xf>
    <xf numFmtId="49" fontId="11" fillId="0" borderId="40" xfId="2" applyNumberFormat="1" applyFont="1" applyFill="1" applyBorder="1" applyAlignment="1">
      <alignment vertical="center" wrapText="1"/>
    </xf>
    <xf numFmtId="49" fontId="11" fillId="0" borderId="40" xfId="2" quotePrefix="1" applyNumberFormat="1" applyFont="1" applyFill="1" applyBorder="1" applyAlignment="1">
      <alignment vertical="center" wrapText="1"/>
    </xf>
    <xf numFmtId="49" fontId="11" fillId="0" borderId="40" xfId="1" applyNumberFormat="1" applyFont="1" applyFill="1" applyBorder="1" applyAlignment="1">
      <alignment horizontal="left" vertical="top" wrapText="1"/>
    </xf>
    <xf numFmtId="49" fontId="11" fillId="0" borderId="41" xfId="2" applyNumberFormat="1" applyFont="1" applyFill="1" applyBorder="1" applyAlignment="1">
      <alignment vertical="center" wrapText="1"/>
    </xf>
    <xf numFmtId="0" fontId="11" fillId="0" borderId="42" xfId="2" applyNumberFormat="1" applyFont="1" applyFill="1" applyBorder="1" applyAlignment="1">
      <alignment vertical="center"/>
    </xf>
    <xf numFmtId="49" fontId="11" fillId="0" borderId="42" xfId="2" applyNumberFormat="1" applyFont="1" applyFill="1" applyBorder="1" applyAlignment="1">
      <alignment vertical="center" wrapText="1"/>
    </xf>
    <xf numFmtId="49" fontId="11" fillId="0" borderId="43" xfId="2" applyNumberFormat="1" applyFont="1" applyFill="1" applyBorder="1" applyAlignment="1">
      <alignment vertical="center" wrapText="1"/>
    </xf>
    <xf numFmtId="49" fontId="11" fillId="0" borderId="42" xfId="1" applyNumberFormat="1" applyFont="1" applyFill="1" applyBorder="1" applyAlignment="1">
      <alignment horizontal="left" vertical="top" wrapText="1"/>
    </xf>
    <xf numFmtId="49" fontId="11" fillId="0" borderId="42" xfId="1" applyNumberFormat="1" applyFont="1" applyFill="1" applyBorder="1" applyAlignment="1">
      <alignment vertical="top" wrapText="1"/>
    </xf>
    <xf numFmtId="0" fontId="11" fillId="0" borderId="44" xfId="2" applyNumberFormat="1" applyFont="1" applyFill="1" applyBorder="1" applyAlignment="1">
      <alignment vertical="center"/>
    </xf>
    <xf numFmtId="49" fontId="11" fillId="0" borderId="44" xfId="2" applyNumberFormat="1" applyFont="1" applyFill="1" applyBorder="1" applyAlignment="1">
      <alignment vertical="center" wrapText="1"/>
    </xf>
    <xf numFmtId="49" fontId="11" fillId="0" borderId="45" xfId="2" applyNumberFormat="1" applyFont="1" applyFill="1" applyBorder="1" applyAlignment="1">
      <alignment vertical="center" wrapText="1"/>
    </xf>
    <xf numFmtId="0" fontId="11" fillId="0" borderId="38" xfId="1" applyNumberFormat="1" applyFont="1" applyFill="1" applyBorder="1" applyAlignment="1">
      <alignment vertical="top"/>
    </xf>
    <xf numFmtId="49" fontId="11" fillId="0" borderId="38" xfId="1" applyNumberFormat="1" applyFont="1" applyFill="1" applyBorder="1" applyAlignment="1">
      <alignment vertical="top" wrapText="1"/>
    </xf>
    <xf numFmtId="49" fontId="11" fillId="0" borderId="38" xfId="1" applyNumberFormat="1" applyFont="1" applyFill="1" applyBorder="1" applyAlignment="1">
      <alignment horizontal="left" vertical="top" wrapText="1"/>
    </xf>
    <xf numFmtId="0" fontId="11" fillId="0" borderId="40" xfId="1" applyNumberFormat="1" applyFont="1" applyFill="1" applyBorder="1" applyAlignment="1">
      <alignment vertical="top"/>
    </xf>
    <xf numFmtId="49" fontId="11" fillId="0" borderId="40" xfId="1" applyNumberFormat="1" applyFont="1" applyFill="1" applyBorder="1" applyAlignment="1">
      <alignment vertical="top" wrapText="1"/>
    </xf>
    <xf numFmtId="49" fontId="11" fillId="0" borderId="40" xfId="1" quotePrefix="1" applyNumberFormat="1" applyFont="1" applyFill="1" applyBorder="1" applyAlignment="1">
      <alignment vertical="top" wrapText="1"/>
    </xf>
    <xf numFmtId="49" fontId="11" fillId="0" borderId="44" xfId="1" applyNumberFormat="1" applyFont="1" applyFill="1" applyBorder="1" applyAlignment="1">
      <alignment horizontal="left" vertical="top" wrapText="1"/>
    </xf>
    <xf numFmtId="0" fontId="11" fillId="0" borderId="44" xfId="1" applyNumberFormat="1" applyFont="1" applyFill="1" applyBorder="1" applyAlignment="1">
      <alignment vertical="top"/>
    </xf>
    <xf numFmtId="49" fontId="11" fillId="0" borderId="44" xfId="1" applyNumberFormat="1" applyFont="1" applyFill="1" applyBorder="1" applyAlignment="1">
      <alignment vertical="top" wrapText="1"/>
    </xf>
    <xf numFmtId="0" fontId="11" fillId="0" borderId="42" xfId="1" applyNumberFormat="1" applyFont="1" applyFill="1" applyBorder="1" applyAlignment="1">
      <alignment vertical="top"/>
    </xf>
    <xf numFmtId="0" fontId="17" fillId="0" borderId="0" xfId="1" applyFont="1" applyFill="1" applyBorder="1" applyAlignment="1">
      <alignment vertical="top"/>
    </xf>
    <xf numFmtId="49" fontId="11" fillId="0" borderId="42" xfId="1" quotePrefix="1" applyNumberFormat="1" applyFont="1" applyFill="1" applyBorder="1" applyAlignment="1">
      <alignment vertical="top" wrapText="1"/>
    </xf>
    <xf numFmtId="0" fontId="11" fillId="0" borderId="42" xfId="1" applyNumberFormat="1" applyFont="1" applyFill="1" applyBorder="1" applyAlignment="1">
      <alignment horizontal="right"/>
    </xf>
    <xf numFmtId="49" fontId="11" fillId="0" borderId="42" xfId="1" applyNumberFormat="1" applyFont="1" applyFill="1" applyBorder="1" applyAlignment="1">
      <alignment horizontal="right" wrapText="1"/>
    </xf>
    <xf numFmtId="49" fontId="11" fillId="0" borderId="42" xfId="1" applyNumberFormat="1" applyFont="1" applyFill="1" applyBorder="1" applyAlignment="1">
      <alignment horizontal="left" wrapText="1"/>
    </xf>
    <xf numFmtId="49" fontId="11" fillId="0" borderId="43" xfId="1" applyNumberFormat="1" applyFont="1" applyFill="1" applyBorder="1" applyAlignment="1">
      <alignment horizontal="left" wrapText="1"/>
    </xf>
    <xf numFmtId="0" fontId="11" fillId="0" borderId="44" xfId="1" applyNumberFormat="1" applyFont="1" applyFill="1" applyBorder="1" applyAlignment="1">
      <alignment horizontal="right"/>
    </xf>
    <xf numFmtId="49" fontId="11" fillId="0" borderId="44" xfId="1" applyNumberFormat="1" applyFont="1" applyFill="1" applyBorder="1" applyAlignment="1">
      <alignment horizontal="right" wrapText="1"/>
    </xf>
    <xf numFmtId="49" fontId="11" fillId="0" borderId="44" xfId="1" applyNumberFormat="1" applyFont="1" applyFill="1" applyBorder="1" applyAlignment="1">
      <alignment horizontal="left" wrapText="1"/>
    </xf>
    <xf numFmtId="49" fontId="11" fillId="0" borderId="45" xfId="1" applyNumberFormat="1" applyFont="1" applyFill="1" applyBorder="1" applyAlignment="1">
      <alignment horizontal="left" wrapText="1"/>
    </xf>
    <xf numFmtId="0" fontId="11" fillId="0" borderId="40" xfId="1" applyNumberFormat="1" applyFont="1" applyFill="1" applyBorder="1" applyAlignment="1">
      <alignment horizontal="right" vertical="top"/>
    </xf>
    <xf numFmtId="49" fontId="11" fillId="0" borderId="40" xfId="1" applyNumberFormat="1" applyFont="1" applyFill="1" applyBorder="1" applyAlignment="1">
      <alignment horizontal="right" vertical="top" wrapText="1"/>
    </xf>
    <xf numFmtId="49" fontId="11" fillId="0" borderId="41" xfId="1" applyNumberFormat="1" applyFont="1" applyFill="1" applyBorder="1" applyAlignment="1">
      <alignment horizontal="left" vertical="top" wrapText="1"/>
    </xf>
    <xf numFmtId="0" fontId="11" fillId="0" borderId="42" xfId="1" applyNumberFormat="1" applyFont="1" applyFill="1" applyBorder="1" applyAlignment="1">
      <alignment horizontal="right" vertical="top"/>
    </xf>
    <xf numFmtId="49" fontId="11" fillId="0" borderId="42" xfId="1" applyNumberFormat="1" applyFont="1" applyFill="1" applyBorder="1" applyAlignment="1">
      <alignment horizontal="right" vertical="top" wrapText="1"/>
    </xf>
    <xf numFmtId="49" fontId="11" fillId="0" borderId="43" xfId="1" applyNumberFormat="1" applyFont="1" applyFill="1" applyBorder="1" applyAlignment="1">
      <alignment horizontal="left" vertical="top" wrapText="1"/>
    </xf>
    <xf numFmtId="0" fontId="11" fillId="0" borderId="44" xfId="1" applyNumberFormat="1" applyFont="1" applyFill="1" applyBorder="1" applyAlignment="1">
      <alignment horizontal="right" vertical="top"/>
    </xf>
    <xf numFmtId="49" fontId="11" fillId="0" borderId="44" xfId="1" applyNumberFormat="1" applyFont="1" applyFill="1" applyBorder="1" applyAlignment="1">
      <alignment horizontal="right" vertical="top" wrapText="1"/>
    </xf>
    <xf numFmtId="49" fontId="11" fillId="0" borderId="45" xfId="1" applyNumberFormat="1" applyFont="1" applyFill="1" applyBorder="1" applyAlignment="1">
      <alignment horizontal="left" vertical="top" wrapText="1"/>
    </xf>
    <xf numFmtId="49" fontId="11" fillId="0" borderId="55" xfId="1" applyNumberFormat="1" applyFont="1" applyFill="1" applyBorder="1" applyAlignment="1">
      <alignment horizontal="left" vertical="top" wrapText="1"/>
    </xf>
    <xf numFmtId="0" fontId="11" fillId="0" borderId="55" xfId="1" applyNumberFormat="1" applyFont="1" applyFill="1" applyBorder="1" applyAlignment="1">
      <alignment horizontal="right" vertical="top"/>
    </xf>
    <xf numFmtId="49" fontId="11" fillId="0" borderId="55" xfId="1" applyNumberFormat="1" applyFont="1" applyFill="1" applyBorder="1" applyAlignment="1">
      <alignment horizontal="right" vertical="top" wrapText="1"/>
    </xf>
    <xf numFmtId="49" fontId="11" fillId="0" borderId="56" xfId="1" applyNumberFormat="1" applyFont="1" applyFill="1" applyBorder="1" applyAlignment="1">
      <alignment horizontal="left" vertical="top" wrapText="1"/>
    </xf>
    <xf numFmtId="49" fontId="14" fillId="0" borderId="0" xfId="4" applyNumberFormat="1">
      <alignment vertical="center"/>
    </xf>
    <xf numFmtId="49" fontId="7" fillId="0" borderId="35" xfId="4" quotePrefix="1" applyNumberFormat="1" applyFont="1" applyBorder="1">
      <alignment vertical="center"/>
    </xf>
    <xf numFmtId="49" fontId="14" fillId="0" borderId="26" xfId="4" applyNumberFormat="1" applyBorder="1">
      <alignment vertical="center"/>
    </xf>
    <xf numFmtId="49" fontId="14" fillId="2" borderId="34" xfId="4" applyNumberFormat="1" applyFill="1" applyBorder="1">
      <alignment vertical="center"/>
    </xf>
    <xf numFmtId="49" fontId="14" fillId="2" borderId="32" xfId="4" quotePrefix="1" applyNumberFormat="1" applyFill="1" applyBorder="1">
      <alignment vertical="center"/>
    </xf>
    <xf numFmtId="49" fontId="14" fillId="2" borderId="32" xfId="4" applyNumberFormat="1" applyFill="1" applyBorder="1">
      <alignment vertical="center"/>
    </xf>
    <xf numFmtId="49" fontId="14" fillId="2" borderId="33" xfId="4" applyNumberFormat="1" applyFill="1" applyBorder="1">
      <alignment vertical="center"/>
    </xf>
    <xf numFmtId="49" fontId="14" fillId="0" borderId="26" xfId="4" quotePrefix="1" applyNumberFormat="1" applyBorder="1">
      <alignment vertical="center"/>
    </xf>
    <xf numFmtId="49" fontId="14" fillId="0" borderId="27" xfId="4" applyNumberFormat="1" applyBorder="1">
      <alignment vertical="center"/>
    </xf>
    <xf numFmtId="49" fontId="14" fillId="2" borderId="34" xfId="4" quotePrefix="1" applyNumberFormat="1" applyFill="1" applyBorder="1">
      <alignment vertical="center"/>
    </xf>
    <xf numFmtId="49" fontId="14" fillId="0" borderId="32" xfId="4" applyNumberFormat="1" applyBorder="1">
      <alignment vertical="center"/>
    </xf>
    <xf numFmtId="49" fontId="14" fillId="0" borderId="33" xfId="4" applyNumberFormat="1" applyBorder="1">
      <alignment vertical="center"/>
    </xf>
    <xf numFmtId="49" fontId="14" fillId="0" borderId="30" xfId="4" applyNumberFormat="1" applyBorder="1">
      <alignment vertical="center"/>
    </xf>
    <xf numFmtId="49" fontId="14" fillId="0" borderId="30" xfId="4" quotePrefix="1" applyNumberFormat="1" applyBorder="1">
      <alignment vertical="center"/>
    </xf>
    <xf numFmtId="49" fontId="14" fillId="0" borderId="31" xfId="4" applyNumberFormat="1" applyBorder="1">
      <alignment vertical="center"/>
    </xf>
    <xf numFmtId="49" fontId="14" fillId="0" borderId="35" xfId="4" applyNumberFormat="1" applyBorder="1">
      <alignment vertical="center"/>
    </xf>
    <xf numFmtId="49" fontId="14" fillId="0" borderId="36" xfId="4" applyNumberFormat="1" applyBorder="1">
      <alignment vertical="center"/>
    </xf>
    <xf numFmtId="49" fontId="14" fillId="0" borderId="36" xfId="4" applyNumberFormat="1" applyBorder="1" applyAlignment="1">
      <alignment horizontal="centerContinuous"/>
    </xf>
    <xf numFmtId="49" fontId="14" fillId="0" borderId="35" xfId="4" applyNumberFormat="1" applyBorder="1" applyAlignment="1">
      <alignment horizontal="centerContinuous"/>
    </xf>
    <xf numFmtId="49" fontId="14" fillId="0" borderId="26" xfId="4" applyNumberFormat="1" applyBorder="1" applyAlignment="1">
      <alignment horizontal="centerContinuous"/>
    </xf>
    <xf numFmtId="49" fontId="14" fillId="0" borderId="27" xfId="4" applyNumberFormat="1" applyBorder="1" applyAlignment="1">
      <alignment horizontal="centerContinuous"/>
    </xf>
    <xf numFmtId="49" fontId="14" fillId="0" borderId="28" xfId="4" applyNumberFormat="1" applyBorder="1">
      <alignment vertical="center"/>
    </xf>
    <xf numFmtId="49" fontId="14" fillId="0" borderId="0" xfId="4" applyNumberFormat="1" applyBorder="1">
      <alignment vertical="center"/>
    </xf>
    <xf numFmtId="49" fontId="14" fillId="0" borderId="29" xfId="4" applyNumberFormat="1" applyBorder="1">
      <alignment vertical="center"/>
    </xf>
    <xf numFmtId="49" fontId="14" fillId="0" borderId="37" xfId="4" applyNumberFormat="1" applyBorder="1">
      <alignment vertical="center"/>
    </xf>
    <xf numFmtId="49" fontId="19" fillId="0" borderId="37" xfId="4" applyNumberFormat="1" applyFont="1" applyBorder="1" applyAlignment="1">
      <alignment horizontal="distributed" wrapText="1"/>
    </xf>
    <xf numFmtId="49" fontId="19" fillId="0" borderId="37" xfId="4" applyNumberFormat="1" applyFont="1" applyBorder="1" applyAlignment="1">
      <alignment vertical="center" textRotation="255" wrapText="1"/>
    </xf>
    <xf numFmtId="49" fontId="19" fillId="0" borderId="28" xfId="4" applyNumberFormat="1" applyFont="1" applyBorder="1" applyAlignment="1">
      <alignment vertical="center" textRotation="255" wrapText="1"/>
    </xf>
    <xf numFmtId="49" fontId="19" fillId="0" borderId="0" xfId="4" applyNumberFormat="1" applyFont="1" applyBorder="1" applyAlignment="1">
      <alignment vertical="center" textRotation="255" wrapText="1"/>
    </xf>
    <xf numFmtId="49" fontId="19" fillId="0" borderId="29" xfId="4" applyNumberFormat="1" applyFont="1" applyBorder="1" applyAlignment="1">
      <alignment vertical="center" textRotation="255" wrapText="1"/>
    </xf>
    <xf numFmtId="49" fontId="14" fillId="0" borderId="59" xfId="4" applyNumberFormat="1" applyBorder="1">
      <alignment vertical="center"/>
    </xf>
    <xf numFmtId="49" fontId="18" fillId="0" borderId="0" xfId="4" quotePrefix="1" applyNumberFormat="1" applyFont="1">
      <alignment vertical="center"/>
    </xf>
    <xf numFmtId="49" fontId="18" fillId="0" borderId="0" xfId="4" applyNumberFormat="1" applyFont="1">
      <alignment vertical="center"/>
    </xf>
    <xf numFmtId="49" fontId="18" fillId="0" borderId="0" xfId="4" quotePrefix="1" applyNumberFormat="1" applyFont="1" applyAlignment="1">
      <alignment horizontal="right" vertical="center"/>
    </xf>
    <xf numFmtId="49" fontId="19" fillId="0" borderId="36" xfId="4" applyNumberFormat="1" applyFont="1" applyBorder="1" applyAlignment="1">
      <alignment vertical="center" textRotation="255" wrapText="1"/>
    </xf>
    <xf numFmtId="49" fontId="19" fillId="0" borderId="36" xfId="4" applyNumberFormat="1" applyFont="1" applyBorder="1" applyAlignment="1">
      <alignment horizontal="distributed" wrapText="1"/>
    </xf>
    <xf numFmtId="0" fontId="14" fillId="0" borderId="0" xfId="4">
      <alignment vertical="center"/>
    </xf>
    <xf numFmtId="49" fontId="11" fillId="0" borderId="44" xfId="1" quotePrefix="1" applyNumberFormat="1" applyFont="1" applyFill="1" applyBorder="1" applyAlignment="1">
      <alignment vertical="top" wrapText="1"/>
    </xf>
    <xf numFmtId="0" fontId="11" fillId="0" borderId="38" xfId="1" applyNumberFormat="1" applyFont="1" applyFill="1" applyBorder="1" applyAlignment="1">
      <alignment horizontal="right"/>
    </xf>
    <xf numFmtId="49" fontId="11" fillId="0" borderId="39" xfId="1" applyNumberFormat="1" applyFont="1" applyFill="1" applyBorder="1" applyAlignment="1">
      <alignment horizontal="left" vertical="top" wrapText="1"/>
    </xf>
    <xf numFmtId="49" fontId="17" fillId="2" borderId="24" xfId="5" applyNumberFormat="1" applyFill="1" applyBorder="1" applyAlignment="1">
      <alignment horizontal="left"/>
    </xf>
    <xf numFmtId="49" fontId="17" fillId="0" borderId="14" xfId="5" applyNumberFormat="1" applyFill="1" applyBorder="1">
      <alignment vertical="center"/>
    </xf>
    <xf numFmtId="0" fontId="17" fillId="3" borderId="11" xfId="5" applyFill="1" applyBorder="1">
      <alignment vertical="center"/>
    </xf>
    <xf numFmtId="0" fontId="17" fillId="3" borderId="12" xfId="5" applyFill="1" applyBorder="1">
      <alignment vertical="center"/>
    </xf>
    <xf numFmtId="0" fontId="17" fillId="3" borderId="13" xfId="5" applyFill="1" applyBorder="1">
      <alignment vertical="center"/>
    </xf>
    <xf numFmtId="0" fontId="17" fillId="0" borderId="11" xfId="5" applyBorder="1">
      <alignment vertical="center"/>
    </xf>
    <xf numFmtId="0" fontId="17" fillId="0" borderId="12" xfId="5" applyBorder="1">
      <alignment vertical="center"/>
    </xf>
    <xf numFmtId="0" fontId="17" fillId="0" borderId="13" xfId="5" applyBorder="1">
      <alignment vertical="center"/>
    </xf>
    <xf numFmtId="0" fontId="17" fillId="3" borderId="14" xfId="5" applyFill="1" applyBorder="1">
      <alignment vertical="center"/>
    </xf>
    <xf numFmtId="0" fontId="17" fillId="0" borderId="0" xfId="5" applyBorder="1">
      <alignment vertical="center"/>
    </xf>
    <xf numFmtId="0" fontId="17" fillId="0" borderId="0" xfId="5">
      <alignment vertical="center"/>
    </xf>
    <xf numFmtId="49" fontId="17" fillId="2" borderId="23" xfId="5" applyNumberFormat="1" applyFill="1" applyBorder="1" applyAlignment="1">
      <alignment horizontal="left"/>
    </xf>
    <xf numFmtId="49" fontId="17" fillId="0" borderId="22" xfId="5" applyNumberFormat="1" applyFill="1" applyBorder="1" applyAlignment="1">
      <alignment horizontal="left" vertical="center"/>
    </xf>
    <xf numFmtId="0" fontId="17" fillId="3" borderId="4" xfId="5" applyFill="1" applyBorder="1">
      <alignment vertical="center"/>
    </xf>
    <xf numFmtId="0" fontId="17" fillId="3" borderId="5" xfId="5" applyFill="1" applyBorder="1">
      <alignment vertical="center"/>
    </xf>
    <xf numFmtId="0" fontId="17" fillId="3" borderId="6" xfId="5" applyFill="1" applyBorder="1">
      <alignment vertical="center"/>
    </xf>
    <xf numFmtId="0" fontId="17" fillId="0" borderId="4" xfId="5" applyBorder="1">
      <alignment vertical="center"/>
    </xf>
    <xf numFmtId="0" fontId="17" fillId="0" borderId="5" xfId="5" applyBorder="1">
      <alignment vertical="center"/>
    </xf>
    <xf numFmtId="0" fontId="17" fillId="0" borderId="6" xfId="5" applyBorder="1">
      <alignment vertical="center"/>
    </xf>
    <xf numFmtId="0" fontId="17" fillId="0" borderId="16" xfId="5" applyBorder="1">
      <alignment vertical="center"/>
    </xf>
    <xf numFmtId="0" fontId="17" fillId="0" borderId="7" xfId="5" applyBorder="1">
      <alignment vertical="center"/>
    </xf>
    <xf numFmtId="0" fontId="17" fillId="0" borderId="8" xfId="5" applyBorder="1">
      <alignment vertical="center"/>
    </xf>
    <xf numFmtId="0" fontId="17" fillId="0" borderId="9" xfId="5" applyBorder="1">
      <alignment vertical="center"/>
    </xf>
    <xf numFmtId="0" fontId="17" fillId="0" borderId="17" xfId="5" applyBorder="1">
      <alignment vertical="center"/>
    </xf>
    <xf numFmtId="49" fontId="17" fillId="0" borderId="22" xfId="5" applyNumberFormat="1" applyFont="1" applyFill="1" applyBorder="1" applyAlignment="1">
      <alignment horizontal="left" vertical="center"/>
    </xf>
    <xf numFmtId="0" fontId="17" fillId="0" borderId="10" xfId="5" applyBorder="1">
      <alignment vertical="center"/>
    </xf>
    <xf numFmtId="0" fontId="17" fillId="0" borderId="18" xfId="5" applyBorder="1">
      <alignment vertical="center"/>
    </xf>
    <xf numFmtId="0" fontId="17" fillId="0" borderId="20" xfId="5" applyBorder="1">
      <alignment vertical="center"/>
    </xf>
    <xf numFmtId="0" fontId="17" fillId="0" borderId="19" xfId="5" applyBorder="1">
      <alignment vertical="center"/>
    </xf>
    <xf numFmtId="0" fontId="17" fillId="0" borderId="21" xfId="5" applyBorder="1">
      <alignment vertical="center"/>
    </xf>
    <xf numFmtId="0" fontId="17" fillId="0" borderId="0" xfId="5" applyFill="1">
      <alignment vertical="center"/>
    </xf>
    <xf numFmtId="0" fontId="21" fillId="0" borderId="0" xfId="5" applyFont="1" applyAlignment="1"/>
    <xf numFmtId="0" fontId="17" fillId="2" borderId="1" xfId="5" applyNumberFormat="1" applyFill="1" applyBorder="1" applyAlignment="1">
      <alignment horizontal="center" vertical="center"/>
    </xf>
    <xf numFmtId="49" fontId="17" fillId="2" borderId="2" xfId="5" applyNumberFormat="1" applyFill="1" applyBorder="1" applyAlignment="1">
      <alignment horizontal="center" vertical="center"/>
    </xf>
    <xf numFmtId="0" fontId="17" fillId="3" borderId="2" xfId="5" applyNumberFormat="1" applyFill="1" applyBorder="1" applyAlignment="1">
      <alignment horizontal="center" vertical="center" textRotation="255"/>
    </xf>
    <xf numFmtId="0" fontId="17" fillId="2" borderId="2" xfId="5" applyNumberFormat="1" applyFill="1" applyBorder="1" applyAlignment="1">
      <alignment horizontal="center" vertical="center" textRotation="255"/>
    </xf>
    <xf numFmtId="49" fontId="17" fillId="3" borderId="2" xfId="5" applyNumberFormat="1" applyFill="1" applyBorder="1" applyAlignment="1">
      <alignment horizontal="center" vertical="center" textRotation="255"/>
    </xf>
    <xf numFmtId="49" fontId="17" fillId="2" borderId="2" xfId="5" applyNumberFormat="1" applyFill="1" applyBorder="1" applyAlignment="1">
      <alignment horizontal="center" vertical="center" textRotation="255"/>
    </xf>
    <xf numFmtId="49" fontId="17" fillId="3" borderId="2" xfId="5" applyNumberFormat="1" applyFill="1" applyBorder="1" applyAlignment="1">
      <alignment horizontal="center" vertical="center"/>
    </xf>
    <xf numFmtId="49" fontId="17" fillId="2" borderId="3" xfId="5" applyNumberFormat="1" applyFill="1" applyBorder="1" applyAlignment="1">
      <alignment horizontal="center" vertical="center"/>
    </xf>
    <xf numFmtId="0" fontId="17" fillId="0" borderId="0" xfId="5" applyFill="1" applyBorder="1" applyAlignment="1"/>
    <xf numFmtId="0" fontId="17" fillId="0" borderId="0" xfId="5" applyFill="1" applyBorder="1">
      <alignment vertical="center"/>
    </xf>
    <xf numFmtId="0" fontId="11" fillId="0" borderId="47" xfId="5" applyNumberFormat="1" applyFont="1" applyFill="1" applyBorder="1" applyAlignment="1">
      <alignment vertical="top" wrapText="1"/>
    </xf>
    <xf numFmtId="49" fontId="11" fillId="0" borderId="48" xfId="5" applyNumberFormat="1" applyFont="1" applyFill="1" applyBorder="1" applyAlignment="1">
      <alignment vertical="top" wrapText="1"/>
    </xf>
    <xf numFmtId="0" fontId="11" fillId="0" borderId="48" xfId="5" applyNumberFormat="1" applyFont="1" applyFill="1" applyBorder="1" applyAlignment="1">
      <alignment vertical="top" wrapText="1"/>
    </xf>
    <xf numFmtId="49" fontId="11" fillId="0" borderId="49" xfId="5" applyNumberFormat="1" applyFont="1" applyFill="1" applyBorder="1" applyAlignment="1">
      <alignment vertical="top" wrapText="1"/>
    </xf>
    <xf numFmtId="0" fontId="11" fillId="0" borderId="50" xfId="5" applyNumberFormat="1" applyFont="1" applyFill="1" applyBorder="1" applyAlignment="1">
      <alignment vertical="top" wrapText="1"/>
    </xf>
    <xf numFmtId="49" fontId="11" fillId="0" borderId="38" xfId="5" applyNumberFormat="1" applyFont="1" applyFill="1" applyBorder="1" applyAlignment="1">
      <alignment vertical="top" wrapText="1"/>
    </xf>
    <xf numFmtId="0" fontId="11" fillId="0" borderId="38" xfId="5" applyNumberFormat="1" applyFont="1" applyFill="1" applyBorder="1" applyAlignment="1">
      <alignment vertical="top" wrapText="1"/>
    </xf>
    <xf numFmtId="49" fontId="11" fillId="0" borderId="39" xfId="5" applyNumberFormat="1" applyFont="1" applyFill="1" applyBorder="1" applyAlignment="1">
      <alignment vertical="top" wrapText="1"/>
    </xf>
    <xf numFmtId="49" fontId="11" fillId="0" borderId="40" xfId="5" applyNumberFormat="1" applyFont="1" applyFill="1" applyBorder="1" applyAlignment="1">
      <alignment vertical="top" wrapText="1"/>
    </xf>
    <xf numFmtId="0" fontId="11" fillId="0" borderId="40" xfId="5" applyNumberFormat="1" applyFont="1" applyFill="1" applyBorder="1" applyAlignment="1">
      <alignment vertical="top" wrapText="1"/>
    </xf>
    <xf numFmtId="49" fontId="11" fillId="0" borderId="41" xfId="5" applyNumberFormat="1" applyFont="1" applyFill="1" applyBorder="1" applyAlignment="1">
      <alignment vertical="top" wrapText="1"/>
    </xf>
    <xf numFmtId="49" fontId="11" fillId="0" borderId="42" xfId="5" applyNumberFormat="1" applyFont="1" applyFill="1" applyBorder="1" applyAlignment="1">
      <alignment vertical="top" wrapText="1"/>
    </xf>
    <xf numFmtId="0" fontId="11" fillId="0" borderId="42" xfId="5" applyNumberFormat="1" applyFont="1" applyFill="1" applyBorder="1" applyAlignment="1">
      <alignment vertical="top" wrapText="1"/>
    </xf>
    <xf numFmtId="49" fontId="11" fillId="0" borderId="43" xfId="5" applyNumberFormat="1" applyFont="1" applyFill="1" applyBorder="1" applyAlignment="1">
      <alignment vertical="top" wrapText="1"/>
    </xf>
    <xf numFmtId="49" fontId="11" fillId="0" borderId="44" xfId="5" applyNumberFormat="1" applyFont="1" applyFill="1" applyBorder="1" applyAlignment="1">
      <alignment vertical="top" wrapText="1"/>
    </xf>
    <xf numFmtId="0" fontId="11" fillId="0" borderId="44" xfId="5" applyNumberFormat="1" applyFont="1" applyFill="1" applyBorder="1" applyAlignment="1">
      <alignment vertical="top" wrapText="1"/>
    </xf>
    <xf numFmtId="49" fontId="11" fillId="0" borderId="45" xfId="5" applyNumberFormat="1" applyFont="1" applyFill="1" applyBorder="1" applyAlignment="1">
      <alignment vertical="top" wrapText="1"/>
    </xf>
    <xf numFmtId="49" fontId="11" fillId="0" borderId="40" xfId="5" applyNumberFormat="1" applyFont="1" applyFill="1" applyBorder="1" applyAlignment="1">
      <alignment horizontal="left" vertical="top" wrapText="1"/>
    </xf>
    <xf numFmtId="49" fontId="11" fillId="0" borderId="42" xfId="5" applyNumberFormat="1" applyFont="1" applyFill="1" applyBorder="1" applyAlignment="1">
      <alignment horizontal="left" vertical="top" wrapText="1"/>
    </xf>
    <xf numFmtId="49" fontId="11" fillId="0" borderId="44" xfId="5" applyNumberFormat="1" applyFont="1" applyFill="1" applyBorder="1" applyAlignment="1">
      <alignment horizontal="left" vertical="top" wrapText="1"/>
    </xf>
    <xf numFmtId="49" fontId="11" fillId="0" borderId="51" xfId="5" applyNumberFormat="1" applyFont="1" applyFill="1" applyBorder="1" applyAlignment="1">
      <alignment vertical="top" wrapText="1"/>
    </xf>
    <xf numFmtId="0" fontId="17" fillId="0" borderId="0" xfId="5" applyFont="1" applyFill="1" applyBorder="1" applyAlignment="1"/>
    <xf numFmtId="49" fontId="11" fillId="0" borderId="41" xfId="5" applyNumberFormat="1" applyFont="1" applyFill="1" applyBorder="1" applyAlignment="1">
      <alignment wrapText="1"/>
    </xf>
    <xf numFmtId="0" fontId="11" fillId="0" borderId="0" xfId="5" applyFont="1" applyFill="1" applyBorder="1" applyAlignment="1"/>
    <xf numFmtId="49" fontId="11" fillId="0" borderId="43" xfId="5" applyNumberFormat="1" applyFont="1" applyFill="1" applyBorder="1" applyAlignment="1">
      <alignment wrapText="1"/>
    </xf>
    <xf numFmtId="49" fontId="11" fillId="0" borderId="45" xfId="5" applyNumberFormat="1" applyFont="1" applyFill="1" applyBorder="1" applyAlignment="1">
      <alignment wrapText="1"/>
    </xf>
    <xf numFmtId="0" fontId="11" fillId="0" borderId="57" xfId="5" applyNumberFormat="1" applyFont="1" applyFill="1" applyBorder="1" applyAlignment="1">
      <alignment vertical="top" wrapText="1"/>
    </xf>
    <xf numFmtId="49" fontId="11" fillId="0" borderId="38" xfId="5" applyNumberFormat="1" applyFont="1" applyFill="1" applyBorder="1" applyAlignment="1">
      <alignment horizontal="left" vertical="top" wrapText="1"/>
    </xf>
    <xf numFmtId="0" fontId="11" fillId="0" borderId="38" xfId="5" applyNumberFormat="1" applyFont="1" applyFill="1" applyBorder="1" applyAlignment="1">
      <alignment vertical="top"/>
    </xf>
    <xf numFmtId="0" fontId="11" fillId="0" borderId="40" xfId="5" applyNumberFormat="1" applyFont="1" applyFill="1" applyBorder="1" applyAlignment="1">
      <alignment vertical="top"/>
    </xf>
    <xf numFmtId="0" fontId="11" fillId="0" borderId="44" xfId="5" applyNumberFormat="1" applyFont="1" applyFill="1" applyBorder="1" applyAlignment="1">
      <alignment vertical="top"/>
    </xf>
    <xf numFmtId="49" fontId="11" fillId="0" borderId="38" xfId="5" quotePrefix="1" applyNumberFormat="1" applyFont="1" applyFill="1" applyBorder="1" applyAlignment="1">
      <alignment vertical="top" wrapText="1"/>
    </xf>
    <xf numFmtId="0" fontId="11" fillId="0" borderId="42" xfId="5" applyNumberFormat="1" applyFont="1" applyFill="1" applyBorder="1" applyAlignment="1">
      <alignment vertical="top"/>
    </xf>
    <xf numFmtId="49" fontId="11" fillId="0" borderId="42" xfId="5" quotePrefix="1" applyNumberFormat="1" applyFont="1" applyFill="1" applyBorder="1" applyAlignment="1">
      <alignment vertical="top" wrapText="1"/>
    </xf>
    <xf numFmtId="49" fontId="0" fillId="0" borderId="40" xfId="1" applyNumberFormat="1" applyFont="1" applyFill="1" applyBorder="1" applyAlignment="1">
      <alignment horizontal="left" vertical="top" wrapText="1"/>
    </xf>
    <xf numFmtId="0" fontId="11" fillId="0" borderId="58" xfId="5" applyNumberFormat="1" applyFont="1" applyFill="1" applyBorder="1" applyAlignment="1">
      <alignment vertical="top" wrapText="1"/>
    </xf>
    <xf numFmtId="0" fontId="11" fillId="0" borderId="60" xfId="5" applyNumberFormat="1" applyFont="1" applyFill="1" applyBorder="1" applyAlignment="1">
      <alignment vertical="top" wrapText="1"/>
    </xf>
    <xf numFmtId="0" fontId="17" fillId="0" borderId="0" xfId="5" applyNumberFormat="1" applyFill="1" applyAlignment="1">
      <alignment vertical="center"/>
    </xf>
    <xf numFmtId="49" fontId="17" fillId="0" borderId="0" xfId="5" applyNumberFormat="1" applyFill="1" applyAlignment="1">
      <alignment horizontal="left" vertical="center" wrapText="1"/>
    </xf>
    <xf numFmtId="49" fontId="17" fillId="0" borderId="0" xfId="5" applyNumberFormat="1" applyFill="1" applyAlignment="1">
      <alignment vertical="center" wrapText="1"/>
    </xf>
    <xf numFmtId="0" fontId="17" fillId="0" borderId="38" xfId="5" applyNumberFormat="1" applyFont="1" applyFill="1" applyBorder="1" applyAlignment="1">
      <alignment vertical="top" wrapText="1"/>
    </xf>
    <xf numFmtId="49" fontId="17" fillId="0" borderId="38" xfId="5" applyNumberFormat="1" applyFont="1" applyFill="1" applyBorder="1" applyAlignment="1">
      <alignment vertical="top" wrapText="1"/>
    </xf>
    <xf numFmtId="49" fontId="17" fillId="0" borderId="39" xfId="5" applyNumberFormat="1" applyFont="1" applyFill="1" applyBorder="1" applyAlignment="1">
      <alignment vertical="top" wrapText="1"/>
    </xf>
    <xf numFmtId="49" fontId="17" fillId="0" borderId="52" xfId="5" applyNumberFormat="1" applyFont="1" applyFill="1" applyBorder="1" applyAlignment="1">
      <alignment vertical="top" wrapText="1"/>
    </xf>
    <xf numFmtId="0" fontId="17" fillId="0" borderId="40" xfId="5" applyNumberFormat="1" applyFont="1" applyFill="1" applyBorder="1" applyAlignment="1">
      <alignment vertical="top" wrapText="1"/>
    </xf>
    <xf numFmtId="49" fontId="17" fillId="0" borderId="40" xfId="5" applyNumberFormat="1" applyFont="1" applyFill="1" applyBorder="1" applyAlignment="1">
      <alignment vertical="top" wrapText="1"/>
    </xf>
    <xf numFmtId="49" fontId="17" fillId="0" borderId="41" xfId="5" applyNumberFormat="1" applyFont="1" applyFill="1" applyBorder="1" applyAlignment="1">
      <alignment vertical="top" wrapText="1"/>
    </xf>
    <xf numFmtId="0" fontId="17" fillId="0" borderId="44" xfId="5" applyNumberFormat="1" applyFont="1" applyFill="1" applyBorder="1" applyAlignment="1">
      <alignment vertical="top" wrapText="1"/>
    </xf>
    <xf numFmtId="49" fontId="17" fillId="0" borderId="44" xfId="5" applyNumberFormat="1" applyFont="1" applyFill="1" applyBorder="1" applyAlignment="1">
      <alignment vertical="top" wrapText="1"/>
    </xf>
    <xf numFmtId="49" fontId="17" fillId="0" borderId="42" xfId="5" applyNumberFormat="1" applyFont="1" applyFill="1" applyBorder="1" applyAlignment="1">
      <alignment vertical="top" wrapText="1"/>
    </xf>
    <xf numFmtId="49" fontId="17" fillId="0" borderId="42" xfId="5" quotePrefix="1" applyNumberFormat="1" applyFont="1" applyFill="1" applyBorder="1" applyAlignment="1">
      <alignment vertical="top" wrapText="1"/>
    </xf>
    <xf numFmtId="49" fontId="17" fillId="0" borderId="40" xfId="5" quotePrefix="1" applyNumberFormat="1" applyFont="1" applyFill="1" applyBorder="1" applyAlignment="1">
      <alignment vertical="top" wrapText="1"/>
    </xf>
    <xf numFmtId="49" fontId="17" fillId="0" borderId="48" xfId="5" quotePrefix="1" applyNumberFormat="1" applyFont="1" applyFill="1" applyBorder="1" applyAlignment="1">
      <alignment vertical="top" wrapText="1"/>
    </xf>
    <xf numFmtId="49" fontId="22" fillId="0" borderId="38" xfId="8" applyNumberFormat="1" applyFont="1" applyFill="1" applyBorder="1" applyAlignment="1">
      <alignment horizontal="left" vertical="center" wrapText="1" shrinkToFit="1"/>
    </xf>
    <xf numFmtId="49" fontId="17" fillId="0" borderId="38" xfId="5" quotePrefix="1" applyNumberFormat="1" applyFont="1" applyFill="1" applyBorder="1" applyAlignment="1">
      <alignment vertical="top" wrapText="1"/>
    </xf>
    <xf numFmtId="49" fontId="17" fillId="2" borderId="25" xfId="5" applyNumberFormat="1" applyFill="1" applyBorder="1" applyAlignment="1">
      <alignment horizontal="left" vertical="top"/>
    </xf>
    <xf numFmtId="0" fontId="17" fillId="0" borderId="46" xfId="5" applyNumberFormat="1" applyFont="1" applyFill="1" applyBorder="1" applyAlignment="1">
      <alignment vertical="top"/>
    </xf>
    <xf numFmtId="49" fontId="0" fillId="0" borderId="38" xfId="7" applyNumberFormat="1" applyFont="1" applyFill="1" applyBorder="1" applyAlignment="1">
      <alignment vertical="top" wrapText="1"/>
    </xf>
    <xf numFmtId="0" fontId="0" fillId="0" borderId="38" xfId="7" applyNumberFormat="1" applyFont="1" applyFill="1" applyBorder="1" applyAlignment="1">
      <alignment vertical="top" wrapText="1"/>
    </xf>
    <xf numFmtId="0" fontId="22" fillId="0" borderId="38" xfId="9" applyNumberFormat="1" applyFont="1" applyFill="1" applyBorder="1" applyAlignment="1">
      <alignment horizontal="left" vertical="center" shrinkToFit="1"/>
    </xf>
    <xf numFmtId="49" fontId="0" fillId="0" borderId="39" xfId="7" applyNumberFormat="1" applyFont="1" applyFill="1" applyBorder="1" applyAlignment="1">
      <alignment vertical="top" wrapText="1"/>
    </xf>
    <xf numFmtId="0" fontId="11" fillId="0" borderId="0" xfId="7" applyFill="1" applyBorder="1"/>
    <xf numFmtId="177" fontId="17" fillId="0" borderId="15" xfId="5" applyNumberFormat="1" applyBorder="1">
      <alignment vertical="center"/>
    </xf>
    <xf numFmtId="177" fontId="17" fillId="0" borderId="11" xfId="5" applyNumberFormat="1" applyBorder="1">
      <alignment vertical="center"/>
    </xf>
    <xf numFmtId="49" fontId="19" fillId="0" borderId="28" xfId="4" applyNumberFormat="1" applyFont="1" applyBorder="1" applyAlignment="1">
      <alignment vertical="center" textRotation="255" wrapText="1"/>
    </xf>
    <xf numFmtId="0" fontId="19" fillId="0" borderId="29" xfId="4" applyFont="1" applyBorder="1" applyAlignment="1">
      <alignment vertical="center" textRotation="255" wrapText="1"/>
    </xf>
    <xf numFmtId="176" fontId="15" fillId="0" borderId="0" xfId="4" applyNumberFormat="1" applyFont="1" applyAlignment="1">
      <alignment horizontal="left" vertical="top" wrapText="1"/>
    </xf>
    <xf numFmtId="0" fontId="19" fillId="0" borderId="0" xfId="4" applyFont="1" applyAlignment="1">
      <alignment vertical="center" textRotation="255" wrapText="1"/>
    </xf>
    <xf numFmtId="0" fontId="17" fillId="0" borderId="10" xfId="5" applyFont="1" applyBorder="1" applyAlignment="1">
      <alignment vertical="center" wrapText="1"/>
    </xf>
    <xf numFmtId="0" fontId="17" fillId="0" borderId="0" xfId="5" applyFont="1" applyBorder="1" applyAlignment="1">
      <alignment vertical="center" wrapText="1"/>
    </xf>
    <xf numFmtId="0" fontId="17" fillId="0" borderId="53" xfId="5" applyFont="1" applyBorder="1" applyAlignment="1">
      <alignment vertical="center" wrapText="1"/>
    </xf>
    <xf numFmtId="0" fontId="17" fillId="0" borderId="20" xfId="5" applyFont="1" applyBorder="1" applyAlignment="1">
      <alignment vertical="center" wrapText="1"/>
    </xf>
    <xf numFmtId="0" fontId="17" fillId="0" borderId="19" xfId="5" applyFont="1" applyBorder="1" applyAlignment="1">
      <alignment vertical="center" wrapText="1"/>
    </xf>
    <xf numFmtId="0" fontId="17" fillId="0" borderId="54" xfId="5" applyFont="1" applyBorder="1" applyAlignment="1">
      <alignment vertical="center" wrapText="1"/>
    </xf>
  </cellXfs>
  <cellStyles count="10">
    <cellStyle name="標準" xfId="0" builtinId="0" customBuiltin="1"/>
    <cellStyle name="標準 2" xfId="3"/>
    <cellStyle name="標準 2 2" xfId="6"/>
    <cellStyle name="標準 3" xfId="4"/>
    <cellStyle name="標準 6" xfId="7"/>
    <cellStyle name="標準 7" xfId="5"/>
    <cellStyle name="標準_H14 個別データレイアウトフォーム" xfId="9"/>
    <cellStyle name="標準_Prototype39" xfId="1"/>
    <cellStyle name="標準_ｵﾍﾟﾌﾛ" xfId="2"/>
    <cellStyle name="標準_符号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20"/>
  <sheetViews>
    <sheetView zoomScaleNormal="100" workbookViewId="0"/>
  </sheetViews>
  <sheetFormatPr defaultColWidth="8.7109375" defaultRowHeight="12"/>
  <cols>
    <col min="1" max="101" width="2.42578125" style="84" customWidth="1"/>
    <col min="102" max="16384" width="8.7109375" style="84"/>
  </cols>
  <sheetData>
    <row r="1" spans="1:100" s="48" customFormat="1"/>
    <row r="2" spans="1:100" s="48" customFormat="1" ht="13.5">
      <c r="A2" s="49" t="s">
        <v>896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1"/>
      <c r="AL2" s="52" t="s">
        <v>379</v>
      </c>
      <c r="AM2" s="53"/>
      <c r="AN2" s="53"/>
      <c r="AO2" s="54"/>
      <c r="AP2" s="50"/>
      <c r="AQ2" s="50"/>
      <c r="AR2" s="50"/>
      <c r="AS2" s="50"/>
      <c r="AT2" s="50"/>
      <c r="AU2" s="50"/>
      <c r="AV2" s="50"/>
      <c r="AW2" s="50"/>
      <c r="AX2" s="50"/>
      <c r="AY2" s="51"/>
      <c r="AZ2" s="52" t="s">
        <v>380</v>
      </c>
      <c r="BA2" s="53"/>
      <c r="BB2" s="53"/>
      <c r="BC2" s="54"/>
      <c r="BD2" s="50"/>
      <c r="BE2" s="50"/>
      <c r="BF2" s="50"/>
      <c r="BG2" s="50"/>
      <c r="BH2" s="50"/>
      <c r="BI2" s="50"/>
      <c r="BJ2" s="50"/>
      <c r="BK2" s="50"/>
      <c r="BL2" s="51"/>
      <c r="BM2" s="52" t="s">
        <v>20</v>
      </c>
      <c r="BN2" s="53"/>
      <c r="BO2" s="53"/>
      <c r="BP2" s="54"/>
      <c r="BQ2" s="50"/>
      <c r="BR2" s="50" t="s">
        <v>1385</v>
      </c>
      <c r="BS2" s="50"/>
      <c r="BT2" s="50"/>
      <c r="BU2" s="50"/>
      <c r="BV2" s="50"/>
      <c r="BW2" s="50"/>
      <c r="BX2" s="50"/>
      <c r="BY2" s="51"/>
      <c r="BZ2" s="52" t="s">
        <v>23</v>
      </c>
      <c r="CA2" s="53"/>
      <c r="CB2" s="53"/>
      <c r="CC2" s="54"/>
      <c r="CD2" s="50"/>
      <c r="CE2" s="50" t="s">
        <v>1315</v>
      </c>
      <c r="CF2" s="50"/>
      <c r="CG2" s="50"/>
      <c r="CH2" s="50"/>
      <c r="CI2" s="50"/>
      <c r="CJ2" s="50"/>
      <c r="CK2" s="50"/>
      <c r="CL2" s="51"/>
      <c r="CM2" s="52" t="s">
        <v>381</v>
      </c>
      <c r="CN2" s="53"/>
      <c r="CO2" s="53"/>
      <c r="CP2" s="54"/>
      <c r="CQ2" s="50"/>
      <c r="CR2" s="55" t="s">
        <v>27</v>
      </c>
      <c r="CS2" s="55" t="s">
        <v>382</v>
      </c>
      <c r="CT2" s="50"/>
      <c r="CU2" s="55" t="s">
        <v>46</v>
      </c>
      <c r="CV2" s="56"/>
    </row>
    <row r="3" spans="1:100" s="48" customFormat="1">
      <c r="A3" s="57" t="s">
        <v>895</v>
      </c>
      <c r="B3" s="53"/>
      <c r="C3" s="53"/>
      <c r="D3" s="53"/>
      <c r="E3" s="53"/>
      <c r="F3" s="54"/>
      <c r="G3" s="58"/>
      <c r="H3" s="58" t="s">
        <v>1364</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7" t="s">
        <v>894</v>
      </c>
      <c r="AQ3" s="53"/>
      <c r="AR3" s="53"/>
      <c r="AS3" s="53"/>
      <c r="AT3" s="54"/>
      <c r="AU3" s="58"/>
      <c r="AV3" s="58" t="s">
        <v>1387</v>
      </c>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7" t="s">
        <v>893</v>
      </c>
      <c r="CM3" s="53"/>
      <c r="CN3" s="53"/>
      <c r="CO3" s="53"/>
      <c r="CP3" s="54"/>
      <c r="CQ3" s="58"/>
      <c r="CR3" s="58"/>
      <c r="CS3" s="58"/>
      <c r="CT3" s="58"/>
      <c r="CU3" s="58"/>
      <c r="CV3" s="59"/>
    </row>
    <row r="4" spans="1:100" s="48" customFormat="1">
      <c r="A4" s="51"/>
      <c r="B4" s="52" t="s">
        <v>892</v>
      </c>
      <c r="C4" s="53"/>
      <c r="D4" s="53"/>
      <c r="E4" s="53"/>
      <c r="F4" s="54"/>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57" t="s">
        <v>891</v>
      </c>
      <c r="AQ4" s="53"/>
      <c r="AR4" s="53"/>
      <c r="AS4" s="53"/>
      <c r="AT4" s="54"/>
      <c r="AU4" s="60"/>
      <c r="AV4" s="60" t="s">
        <v>1363</v>
      </c>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57" t="s">
        <v>890</v>
      </c>
      <c r="CM4" s="53"/>
      <c r="CN4" s="53"/>
      <c r="CO4" s="53"/>
      <c r="CP4" s="54"/>
      <c r="CQ4" s="60"/>
      <c r="CR4" s="60"/>
      <c r="CS4" s="61" t="s">
        <v>1337</v>
      </c>
      <c r="CT4" s="60"/>
      <c r="CU4" s="60"/>
      <c r="CV4" s="62"/>
    </row>
    <row r="5" spans="1:100" s="48" customFormat="1" ht="31.9" customHeight="1"/>
    <row r="6" spans="1:100" s="48" customFormat="1">
      <c r="A6" s="63"/>
      <c r="B6" s="50"/>
      <c r="C6" s="50"/>
      <c r="D6" s="50"/>
      <c r="E6" s="50"/>
      <c r="F6" s="50"/>
      <c r="G6" s="50"/>
      <c r="H6" s="56"/>
      <c r="I6" s="64"/>
      <c r="J6" s="63"/>
      <c r="K6" s="50"/>
      <c r="L6" s="50"/>
      <c r="M6" s="50"/>
      <c r="N6" s="50"/>
      <c r="O6" s="50"/>
      <c r="P6" s="50"/>
      <c r="Q6" s="50"/>
      <c r="R6" s="50"/>
      <c r="S6" s="56"/>
      <c r="T6" s="64"/>
      <c r="U6" s="63"/>
      <c r="V6" s="50"/>
      <c r="W6" s="50"/>
      <c r="X6" s="56"/>
      <c r="Y6" s="64"/>
      <c r="Z6" s="64"/>
      <c r="AA6" s="64"/>
      <c r="AB6" s="63"/>
      <c r="AC6" s="50"/>
      <c r="AD6" s="50"/>
      <c r="AE6" s="50"/>
      <c r="AF6" s="50"/>
      <c r="AG6" s="50"/>
      <c r="AH6" s="50"/>
      <c r="AI6" s="50"/>
      <c r="AJ6" s="50"/>
      <c r="AK6" s="56"/>
      <c r="AL6" s="64"/>
      <c r="AM6" s="63"/>
      <c r="AN6" s="50"/>
      <c r="AO6" s="50"/>
      <c r="AP6" s="50"/>
      <c r="AQ6" s="50"/>
      <c r="AR6" s="50"/>
      <c r="AS6" s="50"/>
      <c r="AT6" s="50"/>
      <c r="AU6" s="50"/>
      <c r="AV6" s="56"/>
      <c r="AW6" s="64"/>
      <c r="AX6" s="63"/>
      <c r="AY6" s="56"/>
      <c r="AZ6" s="64"/>
      <c r="BA6" s="64"/>
      <c r="BB6" s="64"/>
      <c r="BC6" s="65" t="s">
        <v>387</v>
      </c>
      <c r="BD6" s="64"/>
      <c r="BE6" s="63"/>
      <c r="BF6" s="50"/>
      <c r="BG6" s="50"/>
      <c r="BH6" s="50"/>
      <c r="BI6" s="50"/>
      <c r="BJ6" s="50"/>
      <c r="BK6" s="50"/>
      <c r="BL6" s="50"/>
      <c r="BM6" s="50"/>
      <c r="BN6" s="50"/>
      <c r="BO6" s="50"/>
      <c r="BP6" s="56"/>
      <c r="BQ6" s="64"/>
      <c r="BR6" s="66" t="s">
        <v>321</v>
      </c>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8"/>
    </row>
    <row r="7" spans="1:100" s="48" customFormat="1">
      <c r="A7" s="69"/>
      <c r="B7" s="70"/>
      <c r="C7" s="70"/>
      <c r="D7" s="70"/>
      <c r="E7" s="70"/>
      <c r="F7" s="70"/>
      <c r="G7" s="70"/>
      <c r="H7" s="71"/>
      <c r="I7" s="72"/>
      <c r="J7" s="69"/>
      <c r="K7" s="70"/>
      <c r="L7" s="70"/>
      <c r="M7" s="70"/>
      <c r="N7" s="70"/>
      <c r="O7" s="70"/>
      <c r="P7" s="70"/>
      <c r="Q7" s="70"/>
      <c r="R7" s="70"/>
      <c r="S7" s="71"/>
      <c r="T7" s="72"/>
      <c r="U7" s="69"/>
      <c r="V7" s="70"/>
      <c r="W7" s="70"/>
      <c r="X7" s="71"/>
      <c r="Y7" s="72"/>
      <c r="Z7" s="72"/>
      <c r="AA7" s="72"/>
      <c r="AB7" s="69"/>
      <c r="AC7" s="70"/>
      <c r="AD7" s="70"/>
      <c r="AE7" s="70"/>
      <c r="AF7" s="70"/>
      <c r="AG7" s="70"/>
      <c r="AH7" s="70"/>
      <c r="AI7" s="70"/>
      <c r="AJ7" s="70"/>
      <c r="AK7" s="71"/>
      <c r="AL7" s="72"/>
      <c r="AM7" s="69"/>
      <c r="AN7" s="70"/>
      <c r="AO7" s="70"/>
      <c r="AP7" s="70"/>
      <c r="AQ7" s="70"/>
      <c r="AR7" s="70"/>
      <c r="AS7" s="70"/>
      <c r="AT7" s="70"/>
      <c r="AU7" s="70"/>
      <c r="AV7" s="71"/>
      <c r="AW7" s="72"/>
      <c r="AX7" s="69"/>
      <c r="AY7" s="71"/>
      <c r="AZ7" s="72"/>
      <c r="BA7" s="72"/>
      <c r="BB7" s="72"/>
      <c r="BC7" s="64"/>
      <c r="BD7" s="72"/>
      <c r="BE7" s="69"/>
      <c r="BF7" s="70"/>
      <c r="BG7" s="70"/>
      <c r="BH7" s="70"/>
      <c r="BI7" s="70"/>
      <c r="BJ7" s="70"/>
      <c r="BK7" s="70"/>
      <c r="BL7" s="70"/>
      <c r="BM7" s="70"/>
      <c r="BN7" s="70"/>
      <c r="BO7" s="70"/>
      <c r="BP7" s="71"/>
      <c r="BQ7" s="72"/>
      <c r="BR7" s="64"/>
      <c r="BS7" s="64"/>
      <c r="BT7" s="63"/>
      <c r="BU7" s="56"/>
      <c r="BV7" s="64"/>
      <c r="BW7" s="63"/>
      <c r="BX7" s="56"/>
      <c r="BY7" s="64"/>
      <c r="BZ7" s="64"/>
      <c r="CA7" s="64"/>
      <c r="CB7" s="63"/>
      <c r="CC7" s="56"/>
      <c r="CD7" s="64"/>
      <c r="CE7" s="64"/>
      <c r="CF7" s="64"/>
      <c r="CG7" s="66" t="s">
        <v>889</v>
      </c>
      <c r="CH7" s="67"/>
      <c r="CI7" s="67"/>
      <c r="CJ7" s="67"/>
      <c r="CK7" s="67"/>
      <c r="CL7" s="67"/>
      <c r="CM7" s="67"/>
      <c r="CN7" s="67"/>
      <c r="CO7" s="67"/>
      <c r="CP7" s="67"/>
      <c r="CQ7" s="67"/>
      <c r="CR7" s="67"/>
      <c r="CS7" s="67"/>
      <c r="CT7" s="68"/>
      <c r="CU7" s="64"/>
      <c r="CV7" s="64"/>
    </row>
    <row r="8" spans="1:100" s="48" customFormat="1">
      <c r="A8" s="69"/>
      <c r="B8" s="70"/>
      <c r="C8" s="70"/>
      <c r="D8" s="70"/>
      <c r="E8" s="70"/>
      <c r="F8" s="70"/>
      <c r="G8" s="70"/>
      <c r="H8" s="71"/>
      <c r="I8" s="72"/>
      <c r="J8" s="69"/>
      <c r="K8" s="70"/>
      <c r="L8" s="70"/>
      <c r="M8" s="70"/>
      <c r="N8" s="70"/>
      <c r="O8" s="70"/>
      <c r="P8" s="70"/>
      <c r="Q8" s="70"/>
      <c r="R8" s="70"/>
      <c r="S8" s="71"/>
      <c r="T8" s="72"/>
      <c r="U8" s="69"/>
      <c r="V8" s="70"/>
      <c r="W8" s="70"/>
      <c r="X8" s="71"/>
      <c r="Y8" s="72"/>
      <c r="Z8" s="72"/>
      <c r="AA8" s="72"/>
      <c r="AB8" s="69"/>
      <c r="AC8" s="70"/>
      <c r="AD8" s="70"/>
      <c r="AE8" s="70"/>
      <c r="AF8" s="70"/>
      <c r="AG8" s="70"/>
      <c r="AH8" s="70"/>
      <c r="AI8" s="70"/>
      <c r="AJ8" s="70"/>
      <c r="AK8" s="71"/>
      <c r="AL8" s="72"/>
      <c r="AM8" s="69"/>
      <c r="AN8" s="70"/>
      <c r="AO8" s="70"/>
      <c r="AP8" s="70"/>
      <c r="AQ8" s="70"/>
      <c r="AR8" s="70"/>
      <c r="AS8" s="70"/>
      <c r="AT8" s="70"/>
      <c r="AU8" s="70"/>
      <c r="AV8" s="71"/>
      <c r="AW8" s="72"/>
      <c r="AX8" s="69"/>
      <c r="AY8" s="71"/>
      <c r="AZ8" s="72"/>
      <c r="BA8" s="72"/>
      <c r="BB8" s="72"/>
      <c r="BC8" s="72"/>
      <c r="BD8" s="72"/>
      <c r="BE8" s="69"/>
      <c r="BF8" s="70"/>
      <c r="BG8" s="70"/>
      <c r="BH8" s="70"/>
      <c r="BI8" s="70"/>
      <c r="BJ8" s="70"/>
      <c r="BK8" s="70"/>
      <c r="BL8" s="70"/>
      <c r="BM8" s="70"/>
      <c r="BN8" s="70"/>
      <c r="BO8" s="70"/>
      <c r="BP8" s="71"/>
      <c r="BQ8" s="72"/>
      <c r="BR8" s="72"/>
      <c r="BS8" s="72"/>
      <c r="BT8" s="69"/>
      <c r="BU8" s="71"/>
      <c r="BV8" s="72"/>
      <c r="BW8" s="69"/>
      <c r="BX8" s="71"/>
      <c r="BY8" s="72"/>
      <c r="BZ8" s="72"/>
      <c r="CA8" s="72"/>
      <c r="CB8" s="69"/>
      <c r="CC8" s="71"/>
      <c r="CD8" s="72"/>
      <c r="CE8" s="72"/>
      <c r="CF8" s="72"/>
      <c r="CG8" s="66" t="s">
        <v>1157</v>
      </c>
      <c r="CH8" s="67"/>
      <c r="CI8" s="67"/>
      <c r="CJ8" s="67"/>
      <c r="CK8" s="67"/>
      <c r="CL8" s="68"/>
      <c r="CM8" s="66" t="s">
        <v>765</v>
      </c>
      <c r="CN8" s="67"/>
      <c r="CO8" s="67"/>
      <c r="CP8" s="67"/>
      <c r="CQ8" s="67"/>
      <c r="CR8" s="67"/>
      <c r="CS8" s="67"/>
      <c r="CT8" s="68"/>
      <c r="CU8" s="72"/>
      <c r="CV8" s="72"/>
    </row>
    <row r="9" spans="1:100" s="48" customFormat="1">
      <c r="A9" s="69"/>
      <c r="B9" s="70"/>
      <c r="C9" s="70"/>
      <c r="D9" s="70"/>
      <c r="E9" s="70"/>
      <c r="F9" s="70"/>
      <c r="G9" s="70"/>
      <c r="H9" s="71"/>
      <c r="I9" s="72"/>
      <c r="J9" s="69"/>
      <c r="K9" s="70"/>
      <c r="L9" s="70"/>
      <c r="M9" s="70"/>
      <c r="N9" s="70"/>
      <c r="O9" s="70"/>
      <c r="P9" s="70"/>
      <c r="Q9" s="70"/>
      <c r="R9" s="70"/>
      <c r="S9" s="71"/>
      <c r="T9" s="72"/>
      <c r="U9" s="69"/>
      <c r="V9" s="70"/>
      <c r="W9" s="70"/>
      <c r="X9" s="71"/>
      <c r="Y9" s="72"/>
      <c r="Z9" s="72"/>
      <c r="AA9" s="72"/>
      <c r="AB9" s="69"/>
      <c r="AC9" s="70"/>
      <c r="AD9" s="70"/>
      <c r="AE9" s="70"/>
      <c r="AF9" s="70"/>
      <c r="AG9" s="70"/>
      <c r="AH9" s="70"/>
      <c r="AI9" s="70"/>
      <c r="AJ9" s="70"/>
      <c r="AK9" s="71"/>
      <c r="AL9" s="72"/>
      <c r="AM9" s="69"/>
      <c r="AN9" s="70"/>
      <c r="AO9" s="70"/>
      <c r="AP9" s="70"/>
      <c r="AQ9" s="70"/>
      <c r="AR9" s="70"/>
      <c r="AS9" s="70"/>
      <c r="AT9" s="70"/>
      <c r="AU9" s="70"/>
      <c r="AV9" s="71"/>
      <c r="AW9" s="72"/>
      <c r="AX9" s="69"/>
      <c r="AY9" s="71"/>
      <c r="AZ9" s="72"/>
      <c r="BA9" s="72"/>
      <c r="BB9" s="72"/>
      <c r="BC9" s="72"/>
      <c r="BD9" s="72"/>
      <c r="BE9" s="69"/>
      <c r="BF9" s="70"/>
      <c r="BG9" s="70"/>
      <c r="BH9" s="70"/>
      <c r="BI9" s="70"/>
      <c r="BJ9" s="70"/>
      <c r="BK9" s="70"/>
      <c r="BL9" s="70"/>
      <c r="BM9" s="70"/>
      <c r="BN9" s="70"/>
      <c r="BO9" s="70"/>
      <c r="BP9" s="71"/>
      <c r="BQ9" s="72"/>
      <c r="BR9" s="72"/>
      <c r="BS9" s="72"/>
      <c r="BT9" s="69"/>
      <c r="BU9" s="71"/>
      <c r="BV9" s="72"/>
      <c r="BW9" s="69"/>
      <c r="BX9" s="71"/>
      <c r="BY9" s="72"/>
      <c r="BZ9" s="72"/>
      <c r="CA9" s="72"/>
      <c r="CB9" s="69"/>
      <c r="CC9" s="71"/>
      <c r="CD9" s="72"/>
      <c r="CE9" s="72"/>
      <c r="CF9" s="72"/>
      <c r="CG9" s="64"/>
      <c r="CH9" s="64"/>
      <c r="CI9" s="64"/>
      <c r="CJ9" s="64"/>
      <c r="CK9" s="64"/>
      <c r="CL9" s="64"/>
      <c r="CM9" s="64"/>
      <c r="CN9" s="64"/>
      <c r="CO9" s="64"/>
      <c r="CP9" s="64"/>
      <c r="CQ9" s="64"/>
      <c r="CR9" s="64"/>
      <c r="CS9" s="64"/>
      <c r="CT9" s="64"/>
      <c r="CU9" s="72"/>
      <c r="CV9" s="72"/>
    </row>
    <row r="10" spans="1:100" s="48" customFormat="1" ht="118.15" customHeight="1">
      <c r="A10" s="194" t="s">
        <v>13</v>
      </c>
      <c r="B10" s="197"/>
      <c r="C10" s="197"/>
      <c r="D10" s="197"/>
      <c r="E10" s="197"/>
      <c r="F10" s="197"/>
      <c r="G10" s="197"/>
      <c r="H10" s="195"/>
      <c r="I10" s="73" t="s">
        <v>312</v>
      </c>
      <c r="J10" s="194" t="s">
        <v>313</v>
      </c>
      <c r="K10" s="197"/>
      <c r="L10" s="197"/>
      <c r="M10" s="197"/>
      <c r="N10" s="197"/>
      <c r="O10" s="197"/>
      <c r="P10" s="197"/>
      <c r="Q10" s="197"/>
      <c r="R10" s="197"/>
      <c r="S10" s="195"/>
      <c r="T10" s="73" t="s">
        <v>312</v>
      </c>
      <c r="U10" s="194" t="s">
        <v>314</v>
      </c>
      <c r="V10" s="197"/>
      <c r="W10" s="197"/>
      <c r="X10" s="195"/>
      <c r="Y10" s="73" t="s">
        <v>312</v>
      </c>
      <c r="Z10" s="74" t="s">
        <v>309</v>
      </c>
      <c r="AA10" s="73" t="s">
        <v>312</v>
      </c>
      <c r="AB10" s="75"/>
      <c r="AC10" s="76"/>
      <c r="AD10" s="76"/>
      <c r="AE10" s="76"/>
      <c r="AF10" s="76" t="s">
        <v>385</v>
      </c>
      <c r="AG10" s="76" t="s">
        <v>386</v>
      </c>
      <c r="AH10" s="76"/>
      <c r="AI10" s="76"/>
      <c r="AJ10" s="76"/>
      <c r="AK10" s="77"/>
      <c r="AL10" s="73" t="s">
        <v>312</v>
      </c>
      <c r="AM10" s="194" t="s">
        <v>316</v>
      </c>
      <c r="AN10" s="197"/>
      <c r="AO10" s="197"/>
      <c r="AP10" s="197"/>
      <c r="AQ10" s="197"/>
      <c r="AR10" s="197"/>
      <c r="AS10" s="197"/>
      <c r="AT10" s="197"/>
      <c r="AU10" s="197"/>
      <c r="AV10" s="195"/>
      <c r="AW10" s="73" t="s">
        <v>312</v>
      </c>
      <c r="AX10" s="194" t="s">
        <v>317</v>
      </c>
      <c r="AY10" s="195"/>
      <c r="AZ10" s="73" t="s">
        <v>312</v>
      </c>
      <c r="BA10" s="74" t="s">
        <v>318</v>
      </c>
      <c r="BB10" s="73" t="s">
        <v>312</v>
      </c>
      <c r="BC10" s="74" t="s">
        <v>388</v>
      </c>
      <c r="BD10" s="73" t="s">
        <v>312</v>
      </c>
      <c r="BE10" s="194" t="s">
        <v>348</v>
      </c>
      <c r="BF10" s="197"/>
      <c r="BG10" s="197"/>
      <c r="BH10" s="197"/>
      <c r="BI10" s="197"/>
      <c r="BJ10" s="197"/>
      <c r="BK10" s="197"/>
      <c r="BL10" s="197"/>
      <c r="BM10" s="197"/>
      <c r="BN10" s="197"/>
      <c r="BO10" s="197"/>
      <c r="BP10" s="195"/>
      <c r="BQ10" s="73" t="s">
        <v>312</v>
      </c>
      <c r="BR10" s="74" t="s">
        <v>322</v>
      </c>
      <c r="BS10" s="73" t="s">
        <v>312</v>
      </c>
      <c r="BT10" s="75" t="s">
        <v>389</v>
      </c>
      <c r="BU10" s="77" t="s">
        <v>390</v>
      </c>
      <c r="BV10" s="73" t="s">
        <v>312</v>
      </c>
      <c r="BW10" s="194" t="s">
        <v>324</v>
      </c>
      <c r="BX10" s="195"/>
      <c r="BY10" s="73" t="s">
        <v>312</v>
      </c>
      <c r="BZ10" s="74" t="s">
        <v>325</v>
      </c>
      <c r="CA10" s="73" t="s">
        <v>312</v>
      </c>
      <c r="CB10" s="194" t="s">
        <v>1158</v>
      </c>
      <c r="CC10" s="195"/>
      <c r="CD10" s="73" t="s">
        <v>312</v>
      </c>
      <c r="CE10" s="74" t="s">
        <v>888</v>
      </c>
      <c r="CF10" s="73" t="s">
        <v>312</v>
      </c>
      <c r="CG10" s="74" t="s">
        <v>391</v>
      </c>
      <c r="CH10" s="73" t="s">
        <v>312</v>
      </c>
      <c r="CI10" s="74" t="s">
        <v>392</v>
      </c>
      <c r="CJ10" s="73" t="s">
        <v>312</v>
      </c>
      <c r="CK10" s="74" t="s">
        <v>1159</v>
      </c>
      <c r="CL10" s="73" t="s">
        <v>312</v>
      </c>
      <c r="CM10" s="74" t="s">
        <v>393</v>
      </c>
      <c r="CN10" s="73" t="s">
        <v>312</v>
      </c>
      <c r="CO10" s="74" t="s">
        <v>887</v>
      </c>
      <c r="CP10" s="73" t="s">
        <v>312</v>
      </c>
      <c r="CQ10" s="74" t="s">
        <v>1160</v>
      </c>
      <c r="CR10" s="73" t="s">
        <v>312</v>
      </c>
      <c r="CS10" s="74" t="s">
        <v>1161</v>
      </c>
      <c r="CT10" s="73" t="s">
        <v>312</v>
      </c>
      <c r="CU10" s="74" t="s">
        <v>1162</v>
      </c>
      <c r="CV10" s="73" t="s">
        <v>312</v>
      </c>
    </row>
    <row r="11" spans="1:100" s="48" customFormat="1" ht="5.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row>
    <row r="12" spans="1:100" s="80" customFormat="1" ht="9">
      <c r="A12" s="79" t="s">
        <v>27</v>
      </c>
      <c r="D12" s="79" t="s">
        <v>50</v>
      </c>
      <c r="F12" s="79" t="s">
        <v>52</v>
      </c>
      <c r="H12" s="79" t="s">
        <v>54</v>
      </c>
      <c r="J12" s="79" t="s">
        <v>40</v>
      </c>
      <c r="L12" s="79" t="s">
        <v>42</v>
      </c>
      <c r="N12" s="79" t="s">
        <v>44</v>
      </c>
      <c r="P12" s="79" t="s">
        <v>46</v>
      </c>
      <c r="R12" s="79" t="s">
        <v>76</v>
      </c>
      <c r="T12" s="79" t="s">
        <v>78</v>
      </c>
      <c r="V12" s="79" t="s">
        <v>80</v>
      </c>
      <c r="X12" s="79" t="s">
        <v>119</v>
      </c>
      <c r="Z12" s="79" t="s">
        <v>121</v>
      </c>
      <c r="AB12" s="79" t="s">
        <v>163</v>
      </c>
      <c r="AD12" s="79" t="s">
        <v>167</v>
      </c>
      <c r="AF12" s="79" t="s">
        <v>171</v>
      </c>
      <c r="AH12" s="79" t="s">
        <v>175</v>
      </c>
      <c r="AJ12" s="79" t="s">
        <v>179</v>
      </c>
      <c r="AL12" s="79" t="s">
        <v>183</v>
      </c>
      <c r="AN12" s="79" t="s">
        <v>187</v>
      </c>
      <c r="AP12" s="79" t="s">
        <v>191</v>
      </c>
      <c r="AR12" s="79" t="s">
        <v>195</v>
      </c>
      <c r="AT12" s="79" t="s">
        <v>199</v>
      </c>
      <c r="AV12" s="79" t="s">
        <v>203</v>
      </c>
      <c r="AX12" s="79" t="s">
        <v>207</v>
      </c>
      <c r="AZ12" s="79" t="s">
        <v>211</v>
      </c>
      <c r="BB12" s="79" t="s">
        <v>215</v>
      </c>
      <c r="BD12" s="79" t="s">
        <v>219</v>
      </c>
      <c r="BF12" s="79" t="s">
        <v>223</v>
      </c>
      <c r="BH12" s="79" t="s">
        <v>227</v>
      </c>
      <c r="BJ12" s="79" t="s">
        <v>231</v>
      </c>
      <c r="BL12" s="79" t="s">
        <v>235</v>
      </c>
      <c r="BN12" s="79" t="s">
        <v>239</v>
      </c>
      <c r="BP12" s="79" t="s">
        <v>243</v>
      </c>
      <c r="BR12" s="79" t="s">
        <v>247</v>
      </c>
      <c r="BT12" s="79" t="s">
        <v>251</v>
      </c>
      <c r="BV12" s="79" t="s">
        <v>255</v>
      </c>
      <c r="BX12" s="79" t="s">
        <v>259</v>
      </c>
      <c r="BZ12" s="79" t="s">
        <v>263</v>
      </c>
      <c r="CB12" s="79" t="s">
        <v>267</v>
      </c>
      <c r="CD12" s="79" t="s">
        <v>271</v>
      </c>
      <c r="CF12" s="79" t="s">
        <v>275</v>
      </c>
      <c r="CH12" s="79" t="s">
        <v>279</v>
      </c>
      <c r="CJ12" s="79" t="s">
        <v>283</v>
      </c>
      <c r="CL12" s="79" t="s">
        <v>287</v>
      </c>
      <c r="CN12" s="79" t="s">
        <v>291</v>
      </c>
      <c r="CP12" s="79" t="s">
        <v>295</v>
      </c>
      <c r="CR12" s="79" t="s">
        <v>299</v>
      </c>
      <c r="CT12" s="79" t="s">
        <v>383</v>
      </c>
      <c r="CV12" s="81" t="s">
        <v>384</v>
      </c>
    </row>
    <row r="13" spans="1:100" s="48" customFormat="1">
      <c r="A13" s="196" t="s">
        <v>1163</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row>
    <row r="14" spans="1:100" s="48" customForma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row>
    <row r="15" spans="1:100" s="48" customForma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row>
    <row r="16" spans="1:100" s="48" customForma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row>
    <row r="17" spans="1:100" s="48" customFormat="1">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row>
    <row r="18" spans="1:100" s="48" customFormat="1">
      <c r="A18" s="66" t="s">
        <v>321</v>
      </c>
      <c r="B18" s="67"/>
      <c r="C18" s="67"/>
      <c r="D18" s="67"/>
      <c r="E18" s="67"/>
      <c r="F18" s="67"/>
      <c r="G18" s="67"/>
      <c r="H18" s="67"/>
      <c r="I18" s="67"/>
      <c r="J18" s="67"/>
      <c r="K18" s="67"/>
      <c r="L18" s="67"/>
      <c r="M18" s="67"/>
      <c r="N18" s="67"/>
      <c r="O18" s="67"/>
      <c r="P18" s="67"/>
      <c r="Q18" s="67"/>
      <c r="R18" s="67"/>
      <c r="S18" s="67"/>
      <c r="T18" s="67"/>
      <c r="U18" s="67"/>
      <c r="V18" s="67"/>
      <c r="W18" s="68"/>
      <c r="X18" s="66" t="s">
        <v>352</v>
      </c>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8"/>
    </row>
    <row r="19" spans="1:100" s="48" customFormat="1">
      <c r="A19" s="64"/>
      <c r="B19" s="64"/>
      <c r="C19" s="64"/>
      <c r="D19" s="64"/>
      <c r="E19" s="63"/>
      <c r="F19" s="56"/>
      <c r="G19" s="64"/>
      <c r="H19" s="64"/>
      <c r="I19" s="64"/>
      <c r="J19" s="64"/>
      <c r="K19" s="64"/>
      <c r="L19" s="63"/>
      <c r="M19" s="56"/>
      <c r="N19" s="64"/>
      <c r="O19" s="64"/>
      <c r="P19" s="64"/>
      <c r="Q19" s="64"/>
      <c r="R19" s="64"/>
      <c r="S19" s="64"/>
      <c r="T19" s="64"/>
      <c r="U19" s="63"/>
      <c r="V19" s="56"/>
      <c r="W19" s="64"/>
      <c r="X19" s="64"/>
      <c r="Y19" s="64"/>
      <c r="Z19" s="64"/>
      <c r="AA19" s="64"/>
      <c r="AB19" s="63"/>
      <c r="AC19" s="56"/>
      <c r="AD19" s="64"/>
      <c r="AE19" s="64"/>
      <c r="AF19" s="64"/>
      <c r="AG19" s="66" t="s">
        <v>336</v>
      </c>
      <c r="AH19" s="67"/>
      <c r="AI19" s="67"/>
      <c r="AJ19" s="67"/>
      <c r="AK19" s="67"/>
      <c r="AL19" s="67"/>
      <c r="AM19" s="67"/>
      <c r="AN19" s="67"/>
      <c r="AO19" s="67"/>
      <c r="AP19" s="67"/>
      <c r="AQ19" s="67"/>
      <c r="AR19" s="67"/>
      <c r="AS19" s="67"/>
      <c r="AT19" s="67"/>
      <c r="AU19" s="67"/>
      <c r="AV19" s="67"/>
      <c r="AW19" s="67"/>
      <c r="AX19" s="67"/>
      <c r="AY19" s="67"/>
      <c r="AZ19" s="68"/>
      <c r="BA19" s="66" t="s">
        <v>885</v>
      </c>
      <c r="BB19" s="67"/>
      <c r="BC19" s="67"/>
      <c r="BD19" s="67"/>
      <c r="BE19" s="67"/>
      <c r="BF19" s="67"/>
      <c r="BG19" s="67"/>
      <c r="BH19" s="67"/>
      <c r="BI19" s="67"/>
      <c r="BJ19" s="67"/>
      <c r="BK19" s="67"/>
      <c r="BL19" s="67"/>
      <c r="BM19" s="67"/>
      <c r="BN19" s="68"/>
      <c r="BO19" s="66" t="s">
        <v>884</v>
      </c>
      <c r="BP19" s="67"/>
      <c r="BQ19" s="67"/>
      <c r="BR19" s="67"/>
      <c r="BS19" s="67"/>
      <c r="BT19" s="67"/>
      <c r="BU19" s="67"/>
      <c r="BV19" s="67"/>
      <c r="BW19" s="67"/>
      <c r="BX19" s="67"/>
      <c r="BY19" s="67"/>
      <c r="BZ19" s="67"/>
      <c r="CA19" s="67"/>
      <c r="CB19" s="68"/>
      <c r="CC19" s="66" t="s">
        <v>883</v>
      </c>
      <c r="CD19" s="67"/>
      <c r="CE19" s="67"/>
      <c r="CF19" s="67"/>
      <c r="CG19" s="67"/>
      <c r="CH19" s="67"/>
      <c r="CI19" s="67"/>
      <c r="CJ19" s="67"/>
      <c r="CK19" s="67"/>
      <c r="CL19" s="67"/>
      <c r="CM19" s="67"/>
      <c r="CN19" s="67"/>
      <c r="CO19" s="67"/>
      <c r="CP19" s="68"/>
      <c r="CQ19" s="66" t="s">
        <v>1164</v>
      </c>
      <c r="CR19" s="67"/>
      <c r="CS19" s="67"/>
      <c r="CT19" s="67"/>
      <c r="CU19" s="67"/>
      <c r="CV19" s="68"/>
    </row>
    <row r="20" spans="1:100" s="48" customFormat="1">
      <c r="A20" s="72"/>
      <c r="B20" s="72"/>
      <c r="C20" s="72"/>
      <c r="D20" s="72"/>
      <c r="E20" s="69"/>
      <c r="F20" s="71"/>
      <c r="G20" s="72"/>
      <c r="H20" s="72"/>
      <c r="I20" s="72"/>
      <c r="J20" s="72"/>
      <c r="K20" s="72"/>
      <c r="L20" s="69"/>
      <c r="M20" s="71"/>
      <c r="N20" s="72"/>
      <c r="O20" s="72"/>
      <c r="P20" s="72"/>
      <c r="Q20" s="72"/>
      <c r="R20" s="72"/>
      <c r="S20" s="72"/>
      <c r="T20" s="72"/>
      <c r="U20" s="69"/>
      <c r="V20" s="71"/>
      <c r="W20" s="72"/>
      <c r="X20" s="72"/>
      <c r="Y20" s="72"/>
      <c r="Z20" s="72"/>
      <c r="AA20" s="72"/>
      <c r="AB20" s="69"/>
      <c r="AC20" s="71"/>
      <c r="AD20" s="72"/>
      <c r="AE20" s="72"/>
      <c r="AF20" s="72"/>
      <c r="AG20" s="66" t="s">
        <v>1165</v>
      </c>
      <c r="AH20" s="67"/>
      <c r="AI20" s="67"/>
      <c r="AJ20" s="67"/>
      <c r="AK20" s="67"/>
      <c r="AL20" s="67"/>
      <c r="AM20" s="67"/>
      <c r="AN20" s="67"/>
      <c r="AO20" s="67"/>
      <c r="AP20" s="68"/>
      <c r="AQ20" s="66" t="s">
        <v>342</v>
      </c>
      <c r="AR20" s="67"/>
      <c r="AS20" s="67"/>
      <c r="AT20" s="67"/>
      <c r="AU20" s="67"/>
      <c r="AV20" s="67"/>
      <c r="AW20" s="67"/>
      <c r="AX20" s="67"/>
      <c r="AY20" s="67"/>
      <c r="AZ20" s="68"/>
      <c r="BA20" s="64"/>
      <c r="BB20" s="64"/>
      <c r="BC20" s="64"/>
      <c r="BD20" s="64"/>
      <c r="BE20" s="64"/>
      <c r="BF20" s="64"/>
      <c r="BG20" s="66" t="s">
        <v>1166</v>
      </c>
      <c r="BH20" s="67"/>
      <c r="BI20" s="67"/>
      <c r="BJ20" s="67"/>
      <c r="BK20" s="67"/>
      <c r="BL20" s="67"/>
      <c r="BM20" s="67"/>
      <c r="BN20" s="68"/>
      <c r="BO20" s="64"/>
      <c r="BP20" s="64"/>
      <c r="BQ20" s="64"/>
      <c r="BR20" s="64"/>
      <c r="BS20" s="64"/>
      <c r="BT20" s="64"/>
      <c r="BU20" s="66" t="s">
        <v>1167</v>
      </c>
      <c r="BV20" s="67"/>
      <c r="BW20" s="67"/>
      <c r="BX20" s="67"/>
      <c r="BY20" s="67"/>
      <c r="BZ20" s="67"/>
      <c r="CA20" s="67"/>
      <c r="CB20" s="68"/>
      <c r="CC20" s="64"/>
      <c r="CD20" s="64"/>
      <c r="CE20" s="64"/>
      <c r="CF20" s="64"/>
      <c r="CG20" s="64"/>
      <c r="CH20" s="64"/>
      <c r="CI20" s="66" t="s">
        <v>1168</v>
      </c>
      <c r="CJ20" s="67"/>
      <c r="CK20" s="67"/>
      <c r="CL20" s="67"/>
      <c r="CM20" s="67"/>
      <c r="CN20" s="67"/>
      <c r="CO20" s="67"/>
      <c r="CP20" s="68"/>
      <c r="CQ20" s="64"/>
      <c r="CR20" s="64"/>
      <c r="CS20" s="64"/>
      <c r="CT20" s="64"/>
      <c r="CU20" s="64"/>
      <c r="CV20" s="64"/>
    </row>
    <row r="21" spans="1:100" s="48" customFormat="1">
      <c r="A21" s="72"/>
      <c r="B21" s="72"/>
      <c r="C21" s="72"/>
      <c r="D21" s="72"/>
      <c r="E21" s="69"/>
      <c r="F21" s="71"/>
      <c r="G21" s="72"/>
      <c r="H21" s="72"/>
      <c r="I21" s="72"/>
      <c r="J21" s="72"/>
      <c r="K21" s="72"/>
      <c r="L21" s="69"/>
      <c r="M21" s="71"/>
      <c r="N21" s="72"/>
      <c r="O21" s="72"/>
      <c r="P21" s="72"/>
      <c r="Q21" s="72"/>
      <c r="R21" s="72"/>
      <c r="S21" s="72"/>
      <c r="T21" s="72"/>
      <c r="U21" s="69"/>
      <c r="V21" s="71"/>
      <c r="W21" s="72"/>
      <c r="X21" s="72"/>
      <c r="Y21" s="72"/>
      <c r="Z21" s="72"/>
      <c r="AA21" s="72"/>
      <c r="AB21" s="69"/>
      <c r="AC21" s="71"/>
      <c r="AD21" s="72"/>
      <c r="AE21" s="72"/>
      <c r="AF21" s="72"/>
      <c r="AG21" s="64"/>
      <c r="AH21" s="64"/>
      <c r="AI21" s="66" t="s">
        <v>65</v>
      </c>
      <c r="AJ21" s="67"/>
      <c r="AK21" s="67"/>
      <c r="AL21" s="67"/>
      <c r="AM21" s="67"/>
      <c r="AN21" s="67"/>
      <c r="AO21" s="67"/>
      <c r="AP21" s="68"/>
      <c r="AQ21" s="64"/>
      <c r="AR21" s="64"/>
      <c r="AS21" s="66" t="s">
        <v>65</v>
      </c>
      <c r="AT21" s="67"/>
      <c r="AU21" s="67"/>
      <c r="AV21" s="67"/>
      <c r="AW21" s="67"/>
      <c r="AX21" s="67"/>
      <c r="AY21" s="67"/>
      <c r="AZ21" s="68"/>
      <c r="BA21" s="72"/>
      <c r="BB21" s="72"/>
      <c r="BC21" s="72"/>
      <c r="BD21" s="72"/>
      <c r="BE21" s="72"/>
      <c r="BF21" s="72"/>
      <c r="BG21" s="64"/>
      <c r="BH21" s="64"/>
      <c r="BI21" s="64"/>
      <c r="BJ21" s="64"/>
      <c r="BK21" s="64"/>
      <c r="BL21" s="64"/>
      <c r="BM21" s="64"/>
      <c r="BN21" s="64"/>
      <c r="BO21" s="72"/>
      <c r="BP21" s="72"/>
      <c r="BQ21" s="72"/>
      <c r="BR21" s="72"/>
      <c r="BS21" s="72"/>
      <c r="BT21" s="72"/>
      <c r="BU21" s="64"/>
      <c r="BV21" s="64"/>
      <c r="BW21" s="64"/>
      <c r="BX21" s="64"/>
      <c r="BY21" s="64"/>
      <c r="BZ21" s="64"/>
      <c r="CA21" s="64"/>
      <c r="CB21" s="64"/>
      <c r="CC21" s="72"/>
      <c r="CD21" s="72"/>
      <c r="CE21" s="72"/>
      <c r="CF21" s="72"/>
      <c r="CG21" s="72"/>
      <c r="CH21" s="72"/>
      <c r="CI21" s="64"/>
      <c r="CJ21" s="64"/>
      <c r="CK21" s="64"/>
      <c r="CL21" s="64"/>
      <c r="CM21" s="64"/>
      <c r="CN21" s="64"/>
      <c r="CO21" s="64"/>
      <c r="CP21" s="64"/>
      <c r="CQ21" s="72"/>
      <c r="CR21" s="72"/>
      <c r="CS21" s="72"/>
      <c r="CT21" s="72"/>
      <c r="CU21" s="72"/>
      <c r="CV21" s="72"/>
    </row>
    <row r="22" spans="1:100" s="48" customFormat="1" ht="118.15" customHeight="1">
      <c r="A22" s="74" t="s">
        <v>1169</v>
      </c>
      <c r="B22" s="73" t="s">
        <v>312</v>
      </c>
      <c r="C22" s="74" t="s">
        <v>1170</v>
      </c>
      <c r="D22" s="73" t="s">
        <v>312</v>
      </c>
      <c r="E22" s="75" t="s">
        <v>394</v>
      </c>
      <c r="F22" s="77" t="s">
        <v>395</v>
      </c>
      <c r="G22" s="73" t="s">
        <v>312</v>
      </c>
      <c r="H22" s="74" t="s">
        <v>886</v>
      </c>
      <c r="I22" s="73" t="s">
        <v>312</v>
      </c>
      <c r="J22" s="74" t="s">
        <v>1171</v>
      </c>
      <c r="K22" s="73" t="s">
        <v>312</v>
      </c>
      <c r="L22" s="194" t="s">
        <v>351</v>
      </c>
      <c r="M22" s="195"/>
      <c r="N22" s="73" t="s">
        <v>312</v>
      </c>
      <c r="O22" s="74" t="s">
        <v>1172</v>
      </c>
      <c r="P22" s="73" t="s">
        <v>312</v>
      </c>
      <c r="Q22" s="74" t="s">
        <v>1173</v>
      </c>
      <c r="R22" s="73" t="s">
        <v>312</v>
      </c>
      <c r="S22" s="74" t="s">
        <v>1174</v>
      </c>
      <c r="T22" s="73" t="s">
        <v>312</v>
      </c>
      <c r="U22" s="75" t="s">
        <v>1175</v>
      </c>
      <c r="V22" s="77" t="s">
        <v>569</v>
      </c>
      <c r="W22" s="73" t="s">
        <v>312</v>
      </c>
      <c r="X22" s="74" t="s">
        <v>332</v>
      </c>
      <c r="Y22" s="73" t="s">
        <v>312</v>
      </c>
      <c r="Z22" s="74" t="s">
        <v>333</v>
      </c>
      <c r="AA22" s="73" t="s">
        <v>312</v>
      </c>
      <c r="AB22" s="75" t="s">
        <v>398</v>
      </c>
      <c r="AC22" s="77" t="s">
        <v>399</v>
      </c>
      <c r="AD22" s="73" t="s">
        <v>312</v>
      </c>
      <c r="AE22" s="74" t="s">
        <v>1176</v>
      </c>
      <c r="AF22" s="73" t="s">
        <v>312</v>
      </c>
      <c r="AG22" s="74" t="s">
        <v>62</v>
      </c>
      <c r="AH22" s="73" t="s">
        <v>312</v>
      </c>
      <c r="AI22" s="82" t="s">
        <v>338</v>
      </c>
      <c r="AJ22" s="83" t="s">
        <v>312</v>
      </c>
      <c r="AK22" s="82" t="s">
        <v>1177</v>
      </c>
      <c r="AL22" s="83" t="s">
        <v>312</v>
      </c>
      <c r="AM22" s="82" t="s">
        <v>1178</v>
      </c>
      <c r="AN22" s="83" t="s">
        <v>312</v>
      </c>
      <c r="AO22" s="82" t="s">
        <v>341</v>
      </c>
      <c r="AP22" s="83" t="s">
        <v>312</v>
      </c>
      <c r="AQ22" s="74" t="s">
        <v>62</v>
      </c>
      <c r="AR22" s="73" t="s">
        <v>312</v>
      </c>
      <c r="AS22" s="82" t="s">
        <v>338</v>
      </c>
      <c r="AT22" s="83" t="s">
        <v>312</v>
      </c>
      <c r="AU22" s="82" t="s">
        <v>1179</v>
      </c>
      <c r="AV22" s="83" t="s">
        <v>312</v>
      </c>
      <c r="AW22" s="82" t="s">
        <v>1180</v>
      </c>
      <c r="AX22" s="83" t="s">
        <v>312</v>
      </c>
      <c r="AY22" s="82" t="s">
        <v>341</v>
      </c>
      <c r="AZ22" s="83" t="s">
        <v>312</v>
      </c>
      <c r="BA22" s="74" t="s">
        <v>1181</v>
      </c>
      <c r="BB22" s="73" t="s">
        <v>312</v>
      </c>
      <c r="BC22" s="74" t="s">
        <v>324</v>
      </c>
      <c r="BD22" s="73" t="s">
        <v>312</v>
      </c>
      <c r="BE22" s="74" t="s">
        <v>1182</v>
      </c>
      <c r="BF22" s="73" t="s">
        <v>312</v>
      </c>
      <c r="BG22" s="74" t="s">
        <v>1183</v>
      </c>
      <c r="BH22" s="73" t="s">
        <v>312</v>
      </c>
      <c r="BI22" s="74" t="s">
        <v>1184</v>
      </c>
      <c r="BJ22" s="73" t="s">
        <v>312</v>
      </c>
      <c r="BK22" s="74" t="s">
        <v>1185</v>
      </c>
      <c r="BL22" s="73" t="s">
        <v>312</v>
      </c>
      <c r="BM22" s="74" t="s">
        <v>703</v>
      </c>
      <c r="BN22" s="73" t="s">
        <v>312</v>
      </c>
      <c r="BO22" s="74" t="s">
        <v>1186</v>
      </c>
      <c r="BP22" s="73" t="s">
        <v>312</v>
      </c>
      <c r="BQ22" s="74" t="s">
        <v>324</v>
      </c>
      <c r="BR22" s="73" t="s">
        <v>312</v>
      </c>
      <c r="BS22" s="74" t="s">
        <v>1187</v>
      </c>
      <c r="BT22" s="73" t="s">
        <v>312</v>
      </c>
      <c r="BU22" s="74" t="s">
        <v>1188</v>
      </c>
      <c r="BV22" s="73" t="s">
        <v>312</v>
      </c>
      <c r="BW22" s="74" t="s">
        <v>1189</v>
      </c>
      <c r="BX22" s="73" t="s">
        <v>312</v>
      </c>
      <c r="BY22" s="74" t="s">
        <v>1190</v>
      </c>
      <c r="BZ22" s="73" t="s">
        <v>312</v>
      </c>
      <c r="CA22" s="74" t="s">
        <v>703</v>
      </c>
      <c r="CB22" s="73" t="s">
        <v>312</v>
      </c>
      <c r="CC22" s="74" t="s">
        <v>1191</v>
      </c>
      <c r="CD22" s="73" t="s">
        <v>312</v>
      </c>
      <c r="CE22" s="74" t="s">
        <v>324</v>
      </c>
      <c r="CF22" s="73" t="s">
        <v>312</v>
      </c>
      <c r="CG22" s="74" t="s">
        <v>1192</v>
      </c>
      <c r="CH22" s="73" t="s">
        <v>312</v>
      </c>
      <c r="CI22" s="74" t="s">
        <v>1193</v>
      </c>
      <c r="CJ22" s="73" t="s">
        <v>312</v>
      </c>
      <c r="CK22" s="74" t="s">
        <v>1194</v>
      </c>
      <c r="CL22" s="73" t="s">
        <v>312</v>
      </c>
      <c r="CM22" s="74" t="s">
        <v>1195</v>
      </c>
      <c r="CN22" s="73" t="s">
        <v>312</v>
      </c>
      <c r="CO22" s="74" t="s">
        <v>703</v>
      </c>
      <c r="CP22" s="73" t="s">
        <v>312</v>
      </c>
      <c r="CQ22" s="74" t="s">
        <v>1196</v>
      </c>
      <c r="CR22" s="73" t="s">
        <v>312</v>
      </c>
      <c r="CS22" s="74" t="s">
        <v>324</v>
      </c>
      <c r="CT22" s="73" t="s">
        <v>312</v>
      </c>
      <c r="CU22" s="74" t="s">
        <v>1197</v>
      </c>
      <c r="CV22" s="73" t="s">
        <v>312</v>
      </c>
    </row>
    <row r="23" spans="1:100" s="48" customFormat="1" ht="5.6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row>
    <row r="24" spans="1:100" s="80" customFormat="1" ht="9">
      <c r="A24" s="79" t="s">
        <v>396</v>
      </c>
      <c r="D24" s="79" t="s">
        <v>50</v>
      </c>
      <c r="F24" s="79" t="s">
        <v>52</v>
      </c>
      <c r="H24" s="79" t="s">
        <v>54</v>
      </c>
      <c r="J24" s="79" t="s">
        <v>40</v>
      </c>
      <c r="L24" s="79" t="s">
        <v>42</v>
      </c>
      <c r="N24" s="79" t="s">
        <v>44</v>
      </c>
      <c r="P24" s="79" t="s">
        <v>46</v>
      </c>
      <c r="R24" s="79" t="s">
        <v>76</v>
      </c>
      <c r="T24" s="79" t="s">
        <v>78</v>
      </c>
      <c r="V24" s="79" t="s">
        <v>80</v>
      </c>
      <c r="X24" s="79" t="s">
        <v>119</v>
      </c>
      <c r="Z24" s="79" t="s">
        <v>121</v>
      </c>
      <c r="AB24" s="79" t="s">
        <v>163</v>
      </c>
      <c r="AD24" s="79" t="s">
        <v>167</v>
      </c>
      <c r="AF24" s="79" t="s">
        <v>171</v>
      </c>
      <c r="AH24" s="79" t="s">
        <v>175</v>
      </c>
      <c r="AJ24" s="79" t="s">
        <v>179</v>
      </c>
      <c r="AL24" s="79" t="s">
        <v>183</v>
      </c>
      <c r="AN24" s="79" t="s">
        <v>187</v>
      </c>
      <c r="AP24" s="79" t="s">
        <v>191</v>
      </c>
      <c r="AR24" s="79" t="s">
        <v>195</v>
      </c>
      <c r="AT24" s="79" t="s">
        <v>199</v>
      </c>
      <c r="AV24" s="79" t="s">
        <v>203</v>
      </c>
      <c r="AX24" s="79" t="s">
        <v>207</v>
      </c>
      <c r="AZ24" s="79" t="s">
        <v>211</v>
      </c>
      <c r="BB24" s="79" t="s">
        <v>215</v>
      </c>
      <c r="BD24" s="79" t="s">
        <v>219</v>
      </c>
      <c r="BF24" s="79" t="s">
        <v>223</v>
      </c>
      <c r="BH24" s="79" t="s">
        <v>227</v>
      </c>
      <c r="BJ24" s="79" t="s">
        <v>231</v>
      </c>
      <c r="BL24" s="79" t="s">
        <v>235</v>
      </c>
      <c r="BN24" s="79" t="s">
        <v>239</v>
      </c>
      <c r="BP24" s="79" t="s">
        <v>243</v>
      </c>
      <c r="BR24" s="79" t="s">
        <v>247</v>
      </c>
      <c r="BT24" s="79" t="s">
        <v>251</v>
      </c>
      <c r="BV24" s="79" t="s">
        <v>255</v>
      </c>
      <c r="BX24" s="79" t="s">
        <v>259</v>
      </c>
      <c r="BZ24" s="79" t="s">
        <v>263</v>
      </c>
      <c r="CB24" s="79" t="s">
        <v>267</v>
      </c>
      <c r="CD24" s="79" t="s">
        <v>271</v>
      </c>
      <c r="CF24" s="79" t="s">
        <v>275</v>
      </c>
      <c r="CH24" s="79" t="s">
        <v>279</v>
      </c>
      <c r="CJ24" s="79" t="s">
        <v>283</v>
      </c>
      <c r="CL24" s="79" t="s">
        <v>287</v>
      </c>
      <c r="CN24" s="79" t="s">
        <v>291</v>
      </c>
      <c r="CP24" s="79" t="s">
        <v>295</v>
      </c>
      <c r="CR24" s="79" t="s">
        <v>299</v>
      </c>
      <c r="CT24" s="79" t="s">
        <v>383</v>
      </c>
      <c r="CV24" s="81" t="s">
        <v>397</v>
      </c>
    </row>
    <row r="25" spans="1:100" s="48" customFormat="1">
      <c r="A25" s="196" t="s">
        <v>1198</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row>
    <row r="26" spans="1:100" s="48" customForma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row>
    <row r="27" spans="1:100" s="48" customForma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row>
    <row r="28" spans="1:100" s="48" customFormat="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row>
    <row r="29" spans="1:100" s="48" customForma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row>
    <row r="30" spans="1:100" s="48" customFormat="1">
      <c r="A30" s="66" t="s">
        <v>352</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8"/>
      <c r="AQ30" s="66" t="s">
        <v>349</v>
      </c>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8"/>
      <c r="BU30" s="66" t="s">
        <v>1296</v>
      </c>
      <c r="BV30" s="68"/>
      <c r="BW30" s="66" t="s">
        <v>356</v>
      </c>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8"/>
      <c r="CV30" s="65" t="s">
        <v>1316</v>
      </c>
    </row>
    <row r="31" spans="1:100" s="48" customFormat="1">
      <c r="A31" s="66" t="s">
        <v>1199</v>
      </c>
      <c r="B31" s="67"/>
      <c r="C31" s="67"/>
      <c r="D31" s="67"/>
      <c r="E31" s="67"/>
      <c r="F31" s="67"/>
      <c r="G31" s="67"/>
      <c r="H31" s="68"/>
      <c r="I31" s="66" t="s">
        <v>1200</v>
      </c>
      <c r="J31" s="67"/>
      <c r="K31" s="67"/>
      <c r="L31" s="67"/>
      <c r="M31" s="67"/>
      <c r="N31" s="67"/>
      <c r="O31" s="67"/>
      <c r="P31" s="67"/>
      <c r="Q31" s="67"/>
      <c r="R31" s="67"/>
      <c r="S31" s="67"/>
      <c r="T31" s="67"/>
      <c r="U31" s="67"/>
      <c r="V31" s="68"/>
      <c r="W31" s="66" t="s">
        <v>882</v>
      </c>
      <c r="X31" s="67"/>
      <c r="Y31" s="67"/>
      <c r="Z31" s="67"/>
      <c r="AA31" s="67"/>
      <c r="AB31" s="67"/>
      <c r="AC31" s="67"/>
      <c r="AD31" s="67"/>
      <c r="AE31" s="67"/>
      <c r="AF31" s="67"/>
      <c r="AG31" s="67"/>
      <c r="AH31" s="67"/>
      <c r="AI31" s="67"/>
      <c r="AJ31" s="68"/>
      <c r="AK31" s="66" t="s">
        <v>345</v>
      </c>
      <c r="AL31" s="67"/>
      <c r="AM31" s="67"/>
      <c r="AN31" s="67"/>
      <c r="AO31" s="67"/>
      <c r="AP31" s="68"/>
      <c r="AQ31" s="66" t="s">
        <v>1201</v>
      </c>
      <c r="AR31" s="67"/>
      <c r="AS31" s="68"/>
      <c r="AT31" s="66" t="s">
        <v>352</v>
      </c>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8"/>
      <c r="BU31" s="64"/>
      <c r="BV31" s="64"/>
      <c r="BW31" s="66" t="s">
        <v>897</v>
      </c>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8"/>
      <c r="CV31" s="64"/>
    </row>
    <row r="32" spans="1:100" s="48" customFormat="1">
      <c r="A32" s="66" t="s">
        <v>1167</v>
      </c>
      <c r="B32" s="67"/>
      <c r="C32" s="67"/>
      <c r="D32" s="67"/>
      <c r="E32" s="67"/>
      <c r="F32" s="67"/>
      <c r="G32" s="67"/>
      <c r="H32" s="68"/>
      <c r="I32" s="64"/>
      <c r="J32" s="64"/>
      <c r="K32" s="64"/>
      <c r="L32" s="64"/>
      <c r="M32" s="64"/>
      <c r="N32" s="64"/>
      <c r="O32" s="66" t="s">
        <v>1168</v>
      </c>
      <c r="P32" s="67"/>
      <c r="Q32" s="67"/>
      <c r="R32" s="67"/>
      <c r="S32" s="67"/>
      <c r="T32" s="67"/>
      <c r="U32" s="67"/>
      <c r="V32" s="68"/>
      <c r="W32" s="64"/>
      <c r="X32" s="64"/>
      <c r="Y32" s="64"/>
      <c r="Z32" s="64"/>
      <c r="AA32" s="64"/>
      <c r="AB32" s="64"/>
      <c r="AC32" s="66" t="s">
        <v>1202</v>
      </c>
      <c r="AD32" s="67"/>
      <c r="AE32" s="67"/>
      <c r="AF32" s="67"/>
      <c r="AG32" s="67"/>
      <c r="AH32" s="67"/>
      <c r="AI32" s="67"/>
      <c r="AJ32" s="68"/>
      <c r="AK32" s="63"/>
      <c r="AL32" s="56"/>
      <c r="AM32" s="64"/>
      <c r="AN32" s="63"/>
      <c r="AO32" s="56"/>
      <c r="AP32" s="64"/>
      <c r="AQ32" s="63"/>
      <c r="AR32" s="56"/>
      <c r="AS32" s="64"/>
      <c r="AT32" s="63"/>
      <c r="AU32" s="56"/>
      <c r="AV32" s="64"/>
      <c r="AW32" s="64"/>
      <c r="AX32" s="64"/>
      <c r="AY32" s="64"/>
      <c r="AZ32" s="64"/>
      <c r="BA32" s="66" t="s">
        <v>1317</v>
      </c>
      <c r="BB32" s="67"/>
      <c r="BC32" s="67"/>
      <c r="BD32" s="67"/>
      <c r="BE32" s="67"/>
      <c r="BF32" s="67"/>
      <c r="BG32" s="67"/>
      <c r="BH32" s="67"/>
      <c r="BI32" s="67"/>
      <c r="BJ32" s="67"/>
      <c r="BK32" s="67"/>
      <c r="BL32" s="67"/>
      <c r="BM32" s="67"/>
      <c r="BN32" s="68"/>
      <c r="BO32" s="63"/>
      <c r="BP32" s="56"/>
      <c r="BQ32" s="64"/>
      <c r="BR32" s="63"/>
      <c r="BS32" s="56"/>
      <c r="BT32" s="64"/>
      <c r="BU32" s="72"/>
      <c r="BV32" s="72"/>
      <c r="BW32" s="63"/>
      <c r="BX32" s="56"/>
      <c r="BY32" s="64"/>
      <c r="BZ32" s="66" t="s">
        <v>358</v>
      </c>
      <c r="CA32" s="67"/>
      <c r="CB32" s="67"/>
      <c r="CC32" s="67"/>
      <c r="CD32" s="67"/>
      <c r="CE32" s="67"/>
      <c r="CF32" s="67"/>
      <c r="CG32" s="67"/>
      <c r="CH32" s="67"/>
      <c r="CI32" s="67"/>
      <c r="CJ32" s="67"/>
      <c r="CK32" s="67"/>
      <c r="CL32" s="67"/>
      <c r="CM32" s="67"/>
      <c r="CN32" s="67"/>
      <c r="CO32" s="67"/>
      <c r="CP32" s="67"/>
      <c r="CQ32" s="68"/>
      <c r="CR32" s="64"/>
      <c r="CS32" s="64"/>
      <c r="CT32" s="64"/>
      <c r="CU32" s="64"/>
      <c r="CV32" s="72"/>
    </row>
    <row r="33" spans="1:100" s="48" customFormat="1">
      <c r="A33" s="64"/>
      <c r="B33" s="64"/>
      <c r="C33" s="64"/>
      <c r="D33" s="64"/>
      <c r="E33" s="64"/>
      <c r="F33" s="64"/>
      <c r="G33" s="64"/>
      <c r="H33" s="64"/>
      <c r="I33" s="72"/>
      <c r="J33" s="72"/>
      <c r="K33" s="72"/>
      <c r="L33" s="72"/>
      <c r="M33" s="72"/>
      <c r="N33" s="72"/>
      <c r="O33" s="64"/>
      <c r="P33" s="64"/>
      <c r="Q33" s="64"/>
      <c r="R33" s="64"/>
      <c r="S33" s="64"/>
      <c r="T33" s="64"/>
      <c r="U33" s="64"/>
      <c r="V33" s="64"/>
      <c r="W33" s="72"/>
      <c r="X33" s="72"/>
      <c r="Y33" s="72"/>
      <c r="Z33" s="72"/>
      <c r="AA33" s="72"/>
      <c r="AB33" s="72"/>
      <c r="AC33" s="64"/>
      <c r="AD33" s="64"/>
      <c r="AE33" s="64"/>
      <c r="AF33" s="64"/>
      <c r="AG33" s="64"/>
      <c r="AH33" s="64"/>
      <c r="AI33" s="64"/>
      <c r="AJ33" s="64"/>
      <c r="AK33" s="69"/>
      <c r="AL33" s="71"/>
      <c r="AM33" s="72"/>
      <c r="AN33" s="69"/>
      <c r="AO33" s="71"/>
      <c r="AP33" s="72"/>
      <c r="AQ33" s="69"/>
      <c r="AR33" s="71"/>
      <c r="AS33" s="72"/>
      <c r="AT33" s="69"/>
      <c r="AU33" s="71"/>
      <c r="AV33" s="72"/>
      <c r="AW33" s="72"/>
      <c r="AX33" s="72"/>
      <c r="AY33" s="72"/>
      <c r="AZ33" s="72"/>
      <c r="BA33" s="64"/>
      <c r="BB33" s="64"/>
      <c r="BC33" s="63"/>
      <c r="BD33" s="56"/>
      <c r="BE33" s="64"/>
      <c r="BF33" s="63"/>
      <c r="BG33" s="50"/>
      <c r="BH33" s="56"/>
      <c r="BI33" s="64"/>
      <c r="BJ33" s="63"/>
      <c r="BK33" s="50"/>
      <c r="BL33" s="50"/>
      <c r="BM33" s="56"/>
      <c r="BN33" s="64"/>
      <c r="BO33" s="69"/>
      <c r="BP33" s="71"/>
      <c r="BQ33" s="72"/>
      <c r="BR33" s="69"/>
      <c r="BS33" s="71"/>
      <c r="BT33" s="72"/>
      <c r="BU33" s="72"/>
      <c r="BV33" s="72"/>
      <c r="BW33" s="69"/>
      <c r="BX33" s="71"/>
      <c r="BY33" s="72"/>
      <c r="BZ33" s="64"/>
      <c r="CA33" s="64"/>
      <c r="CB33" s="64"/>
      <c r="CC33" s="64"/>
      <c r="CD33" s="64"/>
      <c r="CE33" s="64"/>
      <c r="CF33" s="64"/>
      <c r="CG33" s="64"/>
      <c r="CH33" s="64"/>
      <c r="CI33" s="64"/>
      <c r="CJ33" s="64"/>
      <c r="CK33" s="64"/>
      <c r="CL33" s="64"/>
      <c r="CM33" s="64"/>
      <c r="CN33" s="64"/>
      <c r="CO33" s="64"/>
      <c r="CP33" s="64"/>
      <c r="CQ33" s="64"/>
      <c r="CR33" s="72"/>
      <c r="CS33" s="72"/>
      <c r="CT33" s="72"/>
      <c r="CU33" s="72"/>
      <c r="CV33" s="72"/>
    </row>
    <row r="34" spans="1:100" s="48" customFormat="1" ht="118.15" customHeight="1">
      <c r="A34" s="74" t="s">
        <v>1188</v>
      </c>
      <c r="B34" s="73" t="s">
        <v>312</v>
      </c>
      <c r="C34" s="74" t="s">
        <v>1189</v>
      </c>
      <c r="D34" s="73" t="s">
        <v>312</v>
      </c>
      <c r="E34" s="74" t="s">
        <v>1190</v>
      </c>
      <c r="F34" s="73" t="s">
        <v>312</v>
      </c>
      <c r="G34" s="74" t="s">
        <v>703</v>
      </c>
      <c r="H34" s="73" t="s">
        <v>312</v>
      </c>
      <c r="I34" s="74" t="s">
        <v>1191</v>
      </c>
      <c r="J34" s="73" t="s">
        <v>312</v>
      </c>
      <c r="K34" s="74" t="s">
        <v>324</v>
      </c>
      <c r="L34" s="73" t="s">
        <v>312</v>
      </c>
      <c r="M34" s="74" t="s">
        <v>1192</v>
      </c>
      <c r="N34" s="73" t="s">
        <v>312</v>
      </c>
      <c r="O34" s="74" t="s">
        <v>1193</v>
      </c>
      <c r="P34" s="73" t="s">
        <v>312</v>
      </c>
      <c r="Q34" s="74" t="s">
        <v>1194</v>
      </c>
      <c r="R34" s="73" t="s">
        <v>312</v>
      </c>
      <c r="S34" s="74" t="s">
        <v>1195</v>
      </c>
      <c r="T34" s="73" t="s">
        <v>312</v>
      </c>
      <c r="U34" s="74" t="s">
        <v>703</v>
      </c>
      <c r="V34" s="73" t="s">
        <v>312</v>
      </c>
      <c r="W34" s="74" t="s">
        <v>1203</v>
      </c>
      <c r="X34" s="73" t="s">
        <v>312</v>
      </c>
      <c r="Y34" s="74" t="s">
        <v>324</v>
      </c>
      <c r="Z34" s="73" t="s">
        <v>312</v>
      </c>
      <c r="AA34" s="74" t="s">
        <v>1204</v>
      </c>
      <c r="AB34" s="73" t="s">
        <v>312</v>
      </c>
      <c r="AC34" s="74" t="s">
        <v>1205</v>
      </c>
      <c r="AD34" s="73" t="s">
        <v>312</v>
      </c>
      <c r="AE34" s="74" t="s">
        <v>1206</v>
      </c>
      <c r="AF34" s="73" t="s">
        <v>312</v>
      </c>
      <c r="AG34" s="74" t="s">
        <v>1207</v>
      </c>
      <c r="AH34" s="73" t="s">
        <v>312</v>
      </c>
      <c r="AI34" s="74" t="s">
        <v>703</v>
      </c>
      <c r="AJ34" s="73" t="s">
        <v>312</v>
      </c>
      <c r="AK34" s="194" t="s">
        <v>346</v>
      </c>
      <c r="AL34" s="195"/>
      <c r="AM34" s="73" t="s">
        <v>312</v>
      </c>
      <c r="AN34" s="194" t="s">
        <v>347</v>
      </c>
      <c r="AO34" s="195"/>
      <c r="AP34" s="73" t="s">
        <v>312</v>
      </c>
      <c r="AQ34" s="194" t="s">
        <v>74</v>
      </c>
      <c r="AR34" s="195"/>
      <c r="AS34" s="73" t="s">
        <v>312</v>
      </c>
      <c r="AT34" s="194" t="s">
        <v>82</v>
      </c>
      <c r="AU34" s="195"/>
      <c r="AV34" s="73" t="s">
        <v>312</v>
      </c>
      <c r="AW34" s="74" t="s">
        <v>83</v>
      </c>
      <c r="AX34" s="73" t="s">
        <v>312</v>
      </c>
      <c r="AY34" s="74" t="s">
        <v>1208</v>
      </c>
      <c r="AZ34" s="73" t="s">
        <v>312</v>
      </c>
      <c r="BA34" s="74" t="s">
        <v>1209</v>
      </c>
      <c r="BB34" s="73" t="s">
        <v>312</v>
      </c>
      <c r="BC34" s="75" t="s">
        <v>1210</v>
      </c>
      <c r="BD34" s="77" t="s">
        <v>1211</v>
      </c>
      <c r="BE34" s="73" t="s">
        <v>312</v>
      </c>
      <c r="BF34" s="75" t="s">
        <v>1210</v>
      </c>
      <c r="BG34" s="76" t="s">
        <v>1212</v>
      </c>
      <c r="BH34" s="77"/>
      <c r="BI34" s="73" t="s">
        <v>312</v>
      </c>
      <c r="BJ34" s="75"/>
      <c r="BK34" s="76" t="s">
        <v>1210</v>
      </c>
      <c r="BL34" s="76" t="s">
        <v>1213</v>
      </c>
      <c r="BM34" s="77"/>
      <c r="BN34" s="73" t="s">
        <v>312</v>
      </c>
      <c r="BO34" s="194" t="s">
        <v>84</v>
      </c>
      <c r="BP34" s="195"/>
      <c r="BQ34" s="73" t="s">
        <v>312</v>
      </c>
      <c r="BR34" s="194" t="s">
        <v>85</v>
      </c>
      <c r="BS34" s="195"/>
      <c r="BT34" s="73" t="s">
        <v>312</v>
      </c>
      <c r="BU34" s="74" t="s">
        <v>1318</v>
      </c>
      <c r="BV34" s="73" t="s">
        <v>312</v>
      </c>
      <c r="BW34" s="194" t="s">
        <v>357</v>
      </c>
      <c r="BX34" s="195"/>
      <c r="BY34" s="73" t="s">
        <v>312</v>
      </c>
      <c r="BZ34" s="74" t="s">
        <v>898</v>
      </c>
      <c r="CA34" s="73" t="s">
        <v>312</v>
      </c>
      <c r="CB34" s="74" t="s">
        <v>1319</v>
      </c>
      <c r="CC34" s="73" t="s">
        <v>312</v>
      </c>
      <c r="CD34" s="74" t="s">
        <v>360</v>
      </c>
      <c r="CE34" s="73" t="s">
        <v>312</v>
      </c>
      <c r="CF34" s="74" t="s">
        <v>727</v>
      </c>
      <c r="CG34" s="73" t="s">
        <v>312</v>
      </c>
      <c r="CH34" s="74" t="s">
        <v>361</v>
      </c>
      <c r="CI34" s="73" t="s">
        <v>312</v>
      </c>
      <c r="CJ34" s="74" t="s">
        <v>362</v>
      </c>
      <c r="CK34" s="73" t="s">
        <v>312</v>
      </c>
      <c r="CL34" s="74" t="s">
        <v>1320</v>
      </c>
      <c r="CM34" s="73" t="s">
        <v>312</v>
      </c>
      <c r="CN34" s="74" t="s">
        <v>1321</v>
      </c>
      <c r="CO34" s="73" t="s">
        <v>312</v>
      </c>
      <c r="CP34" s="74" t="s">
        <v>341</v>
      </c>
      <c r="CQ34" s="73" t="s">
        <v>312</v>
      </c>
      <c r="CR34" s="74" t="s">
        <v>363</v>
      </c>
      <c r="CS34" s="73" t="s">
        <v>312</v>
      </c>
      <c r="CT34" s="74" t="s">
        <v>364</v>
      </c>
      <c r="CU34" s="73" t="s">
        <v>312</v>
      </c>
      <c r="CV34" s="74" t="s">
        <v>365</v>
      </c>
    </row>
    <row r="35" spans="1:100" s="48" customFormat="1" ht="5.6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row>
    <row r="36" spans="1:100" s="80" customFormat="1" ht="9">
      <c r="A36" s="79" t="s">
        <v>401</v>
      </c>
      <c r="D36" s="79" t="s">
        <v>50</v>
      </c>
      <c r="F36" s="79" t="s">
        <v>52</v>
      </c>
      <c r="H36" s="79" t="s">
        <v>54</v>
      </c>
      <c r="J36" s="79" t="s">
        <v>40</v>
      </c>
      <c r="L36" s="79" t="s">
        <v>42</v>
      </c>
      <c r="N36" s="79" t="s">
        <v>44</v>
      </c>
      <c r="P36" s="79" t="s">
        <v>46</v>
      </c>
      <c r="R36" s="79" t="s">
        <v>76</v>
      </c>
      <c r="T36" s="79" t="s">
        <v>78</v>
      </c>
      <c r="V36" s="79" t="s">
        <v>80</v>
      </c>
      <c r="X36" s="79" t="s">
        <v>119</v>
      </c>
      <c r="Z36" s="79" t="s">
        <v>121</v>
      </c>
      <c r="AB36" s="79" t="s">
        <v>163</v>
      </c>
      <c r="AD36" s="79" t="s">
        <v>167</v>
      </c>
      <c r="AF36" s="79" t="s">
        <v>171</v>
      </c>
      <c r="AH36" s="79" t="s">
        <v>175</v>
      </c>
      <c r="AJ36" s="79" t="s">
        <v>179</v>
      </c>
      <c r="AL36" s="79" t="s">
        <v>183</v>
      </c>
      <c r="AN36" s="79" t="s">
        <v>187</v>
      </c>
      <c r="AP36" s="79" t="s">
        <v>191</v>
      </c>
      <c r="AR36" s="79" t="s">
        <v>195</v>
      </c>
      <c r="AT36" s="79" t="s">
        <v>199</v>
      </c>
      <c r="AV36" s="79" t="s">
        <v>203</v>
      </c>
      <c r="AX36" s="79" t="s">
        <v>207</v>
      </c>
      <c r="AZ36" s="79" t="s">
        <v>211</v>
      </c>
      <c r="BB36" s="79" t="s">
        <v>215</v>
      </c>
      <c r="BD36" s="79" t="s">
        <v>219</v>
      </c>
      <c r="BF36" s="79" t="s">
        <v>223</v>
      </c>
      <c r="BH36" s="79" t="s">
        <v>227</v>
      </c>
      <c r="BJ36" s="79" t="s">
        <v>231</v>
      </c>
      <c r="BL36" s="79" t="s">
        <v>235</v>
      </c>
      <c r="BN36" s="79" t="s">
        <v>239</v>
      </c>
      <c r="BP36" s="79" t="s">
        <v>243</v>
      </c>
      <c r="BR36" s="79" t="s">
        <v>247</v>
      </c>
      <c r="BT36" s="79" t="s">
        <v>251</v>
      </c>
      <c r="BV36" s="79" t="s">
        <v>255</v>
      </c>
      <c r="BX36" s="79" t="s">
        <v>259</v>
      </c>
      <c r="BZ36" s="79" t="s">
        <v>263</v>
      </c>
      <c r="CB36" s="79" t="s">
        <v>267</v>
      </c>
      <c r="CD36" s="79" t="s">
        <v>271</v>
      </c>
      <c r="CF36" s="79" t="s">
        <v>275</v>
      </c>
      <c r="CH36" s="79" t="s">
        <v>279</v>
      </c>
      <c r="CJ36" s="79" t="s">
        <v>283</v>
      </c>
      <c r="CL36" s="79" t="s">
        <v>287</v>
      </c>
      <c r="CN36" s="79" t="s">
        <v>291</v>
      </c>
      <c r="CP36" s="79" t="s">
        <v>295</v>
      </c>
      <c r="CR36" s="79" t="s">
        <v>299</v>
      </c>
      <c r="CT36" s="79" t="s">
        <v>383</v>
      </c>
      <c r="CV36" s="81" t="s">
        <v>402</v>
      </c>
    </row>
    <row r="37" spans="1:100" s="48" customFormat="1">
      <c r="A37" s="196" t="s">
        <v>1322</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row>
    <row r="38" spans="1:100" s="48" customFormat="1">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row>
    <row r="39" spans="1:100" s="48" customForma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row>
    <row r="40" spans="1:100" s="48" customForma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row>
    <row r="41" spans="1:100" s="48" customFormat="1">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row>
    <row r="42" spans="1:100" s="48" customFormat="1"/>
    <row r="43" spans="1:100" s="48" customFormat="1"/>
    <row r="44" spans="1:100" s="48" customFormat="1"/>
    <row r="45" spans="1:100" s="48" customFormat="1"/>
    <row r="46" spans="1:100" s="48" customFormat="1"/>
    <row r="47" spans="1:100" s="48" customFormat="1" ht="13.5">
      <c r="A47" s="49" t="s">
        <v>896</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1"/>
      <c r="AL47" s="52" t="s">
        <v>379</v>
      </c>
      <c r="AM47" s="53"/>
      <c r="AN47" s="53"/>
      <c r="AO47" s="54"/>
      <c r="AP47" s="50"/>
      <c r="AQ47" s="50"/>
      <c r="AR47" s="50"/>
      <c r="AS47" s="50"/>
      <c r="AT47" s="50"/>
      <c r="AU47" s="50"/>
      <c r="AV47" s="50"/>
      <c r="AW47" s="50"/>
      <c r="AX47" s="50"/>
      <c r="AY47" s="51"/>
      <c r="AZ47" s="52" t="s">
        <v>380</v>
      </c>
      <c r="BA47" s="53"/>
      <c r="BB47" s="53"/>
      <c r="BC47" s="54"/>
      <c r="BD47" s="50"/>
      <c r="BE47" s="50"/>
      <c r="BF47" s="50"/>
      <c r="BG47" s="50"/>
      <c r="BH47" s="50"/>
      <c r="BI47" s="50"/>
      <c r="BJ47" s="50"/>
      <c r="BK47" s="50"/>
      <c r="BL47" s="51"/>
      <c r="BM47" s="52" t="s">
        <v>20</v>
      </c>
      <c r="BN47" s="53"/>
      <c r="BO47" s="53"/>
      <c r="BP47" s="54"/>
      <c r="BQ47" s="50"/>
      <c r="BR47" s="50" t="s">
        <v>1314</v>
      </c>
      <c r="BS47" s="50"/>
      <c r="BT47" s="50"/>
      <c r="BU47" s="50"/>
      <c r="BV47" s="50"/>
      <c r="BW47" s="50"/>
      <c r="BX47" s="50"/>
      <c r="BY47" s="51"/>
      <c r="BZ47" s="52" t="s">
        <v>23</v>
      </c>
      <c r="CA47" s="53"/>
      <c r="CB47" s="53"/>
      <c r="CC47" s="54"/>
      <c r="CD47" s="50"/>
      <c r="CE47" s="50" t="s">
        <v>1315</v>
      </c>
      <c r="CF47" s="50"/>
      <c r="CG47" s="50"/>
      <c r="CH47" s="50"/>
      <c r="CI47" s="50"/>
      <c r="CJ47" s="50"/>
      <c r="CK47" s="50"/>
      <c r="CL47" s="51"/>
      <c r="CM47" s="52" t="s">
        <v>381</v>
      </c>
      <c r="CN47" s="53"/>
      <c r="CO47" s="53"/>
      <c r="CP47" s="54"/>
      <c r="CQ47" s="50"/>
      <c r="CR47" s="55" t="s">
        <v>28</v>
      </c>
      <c r="CS47" s="55" t="s">
        <v>382</v>
      </c>
      <c r="CT47" s="50"/>
      <c r="CU47" s="55" t="s">
        <v>46</v>
      </c>
      <c r="CV47" s="56"/>
    </row>
    <row r="48" spans="1:100" s="48" customFormat="1">
      <c r="A48" s="57" t="s">
        <v>895</v>
      </c>
      <c r="B48" s="53"/>
      <c r="C48" s="53"/>
      <c r="D48" s="53"/>
      <c r="E48" s="53"/>
      <c r="F48" s="54"/>
      <c r="G48" s="58"/>
      <c r="H48" s="58" t="s">
        <v>1364</v>
      </c>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7" t="s">
        <v>894</v>
      </c>
      <c r="AQ48" s="53"/>
      <c r="AR48" s="53"/>
      <c r="AS48" s="53"/>
      <c r="AT48" s="54"/>
      <c r="AU48" s="58"/>
      <c r="AV48" s="58" t="s">
        <v>1387</v>
      </c>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7" t="s">
        <v>893</v>
      </c>
      <c r="CM48" s="53"/>
      <c r="CN48" s="53"/>
      <c r="CO48" s="53"/>
      <c r="CP48" s="54"/>
      <c r="CQ48" s="58"/>
      <c r="CR48" s="58"/>
      <c r="CS48" s="58"/>
      <c r="CT48" s="58"/>
      <c r="CU48" s="58"/>
      <c r="CV48" s="59"/>
    </row>
    <row r="49" spans="1:100" s="48" customFormat="1">
      <c r="A49" s="51"/>
      <c r="B49" s="52" t="s">
        <v>892</v>
      </c>
      <c r="C49" s="53"/>
      <c r="D49" s="53"/>
      <c r="E49" s="53"/>
      <c r="F49" s="54"/>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57" t="s">
        <v>891</v>
      </c>
      <c r="AQ49" s="53"/>
      <c r="AR49" s="53"/>
      <c r="AS49" s="53"/>
      <c r="AT49" s="54"/>
      <c r="AU49" s="60"/>
      <c r="AV49" s="60" t="s">
        <v>1363</v>
      </c>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57" t="s">
        <v>890</v>
      </c>
      <c r="CM49" s="53"/>
      <c r="CN49" s="53"/>
      <c r="CO49" s="53"/>
      <c r="CP49" s="54"/>
      <c r="CQ49" s="60"/>
      <c r="CR49" s="60"/>
      <c r="CS49" s="61" t="s">
        <v>1337</v>
      </c>
      <c r="CT49" s="60"/>
      <c r="CU49" s="60"/>
      <c r="CV49" s="62"/>
    </row>
    <row r="50" spans="1:100" s="48" customFormat="1" ht="31.9" customHeight="1"/>
    <row r="51" spans="1:100" s="48" customFormat="1">
      <c r="A51" s="66" t="s">
        <v>903</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66" t="s">
        <v>904</v>
      </c>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8"/>
      <c r="BX51" s="66" t="s">
        <v>905</v>
      </c>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8"/>
    </row>
    <row r="52" spans="1:100" s="48" customFormat="1">
      <c r="A52" s="64"/>
      <c r="B52" s="64"/>
      <c r="C52" s="66" t="s">
        <v>366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8"/>
      <c r="AL52" s="63"/>
      <c r="AM52" s="56"/>
      <c r="AN52" s="64"/>
      <c r="AO52" s="66" t="s">
        <v>366</v>
      </c>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8"/>
      <c r="BX52" s="63"/>
      <c r="BY52" s="56"/>
      <c r="BZ52" s="64"/>
      <c r="CA52" s="66" t="s">
        <v>366</v>
      </c>
      <c r="CB52" s="67"/>
      <c r="CC52" s="67"/>
      <c r="CD52" s="67"/>
      <c r="CE52" s="67"/>
      <c r="CF52" s="67"/>
      <c r="CG52" s="67"/>
      <c r="CH52" s="67"/>
      <c r="CI52" s="67"/>
      <c r="CJ52" s="67"/>
      <c r="CK52" s="67"/>
      <c r="CL52" s="67"/>
      <c r="CM52" s="67"/>
      <c r="CN52" s="67"/>
      <c r="CO52" s="67"/>
      <c r="CP52" s="67"/>
      <c r="CQ52" s="67"/>
      <c r="CR52" s="67"/>
      <c r="CS52" s="67"/>
      <c r="CT52" s="67"/>
      <c r="CU52" s="67"/>
      <c r="CV52" s="68"/>
    </row>
    <row r="53" spans="1:100" s="48" customFormat="1">
      <c r="A53" s="72"/>
      <c r="B53" s="72"/>
      <c r="C53" s="63"/>
      <c r="D53" s="50"/>
      <c r="E53" s="50"/>
      <c r="F53" s="56"/>
      <c r="G53" s="64"/>
      <c r="H53" s="63"/>
      <c r="I53" s="50"/>
      <c r="J53" s="50"/>
      <c r="K53" s="56"/>
      <c r="L53" s="64"/>
      <c r="M53" s="63"/>
      <c r="N53" s="50"/>
      <c r="O53" s="50"/>
      <c r="P53" s="56"/>
      <c r="Q53" s="64"/>
      <c r="R53" s="63"/>
      <c r="S53" s="50"/>
      <c r="T53" s="50"/>
      <c r="U53" s="56"/>
      <c r="V53" s="64"/>
      <c r="W53" s="63"/>
      <c r="X53" s="50"/>
      <c r="Y53" s="50"/>
      <c r="Z53" s="56"/>
      <c r="AA53" s="64"/>
      <c r="AB53" s="63"/>
      <c r="AC53" s="50"/>
      <c r="AD53" s="50"/>
      <c r="AE53" s="56"/>
      <c r="AF53" s="64"/>
      <c r="AG53" s="63"/>
      <c r="AH53" s="50"/>
      <c r="AI53" s="50"/>
      <c r="AJ53" s="56"/>
      <c r="AK53" s="64"/>
      <c r="AL53" s="69"/>
      <c r="AM53" s="71"/>
      <c r="AN53" s="72"/>
      <c r="AO53" s="63"/>
      <c r="AP53" s="50"/>
      <c r="AQ53" s="50"/>
      <c r="AR53" s="56"/>
      <c r="AS53" s="64"/>
      <c r="AT53" s="63"/>
      <c r="AU53" s="50"/>
      <c r="AV53" s="50"/>
      <c r="AW53" s="56"/>
      <c r="AX53" s="64"/>
      <c r="AY53" s="63"/>
      <c r="AZ53" s="50"/>
      <c r="BA53" s="50"/>
      <c r="BB53" s="56"/>
      <c r="BC53" s="64"/>
      <c r="BD53" s="63"/>
      <c r="BE53" s="50"/>
      <c r="BF53" s="50"/>
      <c r="BG53" s="56"/>
      <c r="BH53" s="64"/>
      <c r="BI53" s="63"/>
      <c r="BJ53" s="50"/>
      <c r="BK53" s="50"/>
      <c r="BL53" s="56"/>
      <c r="BM53" s="64"/>
      <c r="BN53" s="63"/>
      <c r="BO53" s="50"/>
      <c r="BP53" s="50"/>
      <c r="BQ53" s="56"/>
      <c r="BR53" s="64"/>
      <c r="BS53" s="63"/>
      <c r="BT53" s="50"/>
      <c r="BU53" s="50"/>
      <c r="BV53" s="56"/>
      <c r="BW53" s="64"/>
      <c r="BX53" s="69"/>
      <c r="BY53" s="71"/>
      <c r="BZ53" s="72"/>
      <c r="CA53" s="63"/>
      <c r="CB53" s="50"/>
      <c r="CC53" s="50"/>
      <c r="CD53" s="56"/>
      <c r="CE53" s="64"/>
      <c r="CF53" s="63"/>
      <c r="CG53" s="50"/>
      <c r="CH53" s="50"/>
      <c r="CI53" s="56"/>
      <c r="CJ53" s="64"/>
      <c r="CK53" s="63"/>
      <c r="CL53" s="50"/>
      <c r="CM53" s="50"/>
      <c r="CN53" s="56"/>
      <c r="CO53" s="64"/>
      <c r="CP53" s="63"/>
      <c r="CQ53" s="50"/>
      <c r="CR53" s="50"/>
      <c r="CS53" s="56"/>
      <c r="CT53" s="64"/>
      <c r="CU53" s="63"/>
      <c r="CV53" s="56"/>
    </row>
    <row r="54" spans="1:100" s="48" customFormat="1">
      <c r="A54" s="72"/>
      <c r="B54" s="72"/>
      <c r="C54" s="69"/>
      <c r="D54" s="70"/>
      <c r="E54" s="70"/>
      <c r="F54" s="71"/>
      <c r="G54" s="72"/>
      <c r="H54" s="69"/>
      <c r="I54" s="70"/>
      <c r="J54" s="70"/>
      <c r="K54" s="71"/>
      <c r="L54" s="72"/>
      <c r="M54" s="69"/>
      <c r="N54" s="70"/>
      <c r="O54" s="70"/>
      <c r="P54" s="71"/>
      <c r="Q54" s="72"/>
      <c r="R54" s="69"/>
      <c r="S54" s="70"/>
      <c r="T54" s="70"/>
      <c r="U54" s="71"/>
      <c r="V54" s="72"/>
      <c r="W54" s="69"/>
      <c r="X54" s="70"/>
      <c r="Y54" s="70"/>
      <c r="Z54" s="71"/>
      <c r="AA54" s="72"/>
      <c r="AB54" s="69"/>
      <c r="AC54" s="70"/>
      <c r="AD54" s="70"/>
      <c r="AE54" s="71"/>
      <c r="AF54" s="72"/>
      <c r="AG54" s="69"/>
      <c r="AH54" s="70"/>
      <c r="AI54" s="70"/>
      <c r="AJ54" s="71"/>
      <c r="AK54" s="72"/>
      <c r="AL54" s="69"/>
      <c r="AM54" s="71"/>
      <c r="AN54" s="72"/>
      <c r="AO54" s="69"/>
      <c r="AP54" s="70"/>
      <c r="AQ54" s="70"/>
      <c r="AR54" s="71"/>
      <c r="AS54" s="72"/>
      <c r="AT54" s="69"/>
      <c r="AU54" s="70"/>
      <c r="AV54" s="70"/>
      <c r="AW54" s="71"/>
      <c r="AX54" s="72"/>
      <c r="AY54" s="69"/>
      <c r="AZ54" s="70"/>
      <c r="BA54" s="70"/>
      <c r="BB54" s="71"/>
      <c r="BC54" s="72"/>
      <c r="BD54" s="69"/>
      <c r="BE54" s="70"/>
      <c r="BF54" s="70"/>
      <c r="BG54" s="71"/>
      <c r="BH54" s="72"/>
      <c r="BI54" s="69"/>
      <c r="BJ54" s="70"/>
      <c r="BK54" s="70"/>
      <c r="BL54" s="71"/>
      <c r="BM54" s="72"/>
      <c r="BN54" s="69"/>
      <c r="BO54" s="70"/>
      <c r="BP54" s="70"/>
      <c r="BQ54" s="71"/>
      <c r="BR54" s="72"/>
      <c r="BS54" s="69"/>
      <c r="BT54" s="70"/>
      <c r="BU54" s="70"/>
      <c r="BV54" s="71"/>
      <c r="BW54" s="72"/>
      <c r="BX54" s="69"/>
      <c r="BY54" s="71"/>
      <c r="BZ54" s="72"/>
      <c r="CA54" s="69"/>
      <c r="CB54" s="70"/>
      <c r="CC54" s="70"/>
      <c r="CD54" s="71"/>
      <c r="CE54" s="72"/>
      <c r="CF54" s="69"/>
      <c r="CG54" s="70"/>
      <c r="CH54" s="70"/>
      <c r="CI54" s="71"/>
      <c r="CJ54" s="72"/>
      <c r="CK54" s="69"/>
      <c r="CL54" s="70"/>
      <c r="CM54" s="70"/>
      <c r="CN54" s="71"/>
      <c r="CO54" s="72"/>
      <c r="CP54" s="69"/>
      <c r="CQ54" s="70"/>
      <c r="CR54" s="70"/>
      <c r="CS54" s="71"/>
      <c r="CT54" s="72"/>
      <c r="CU54" s="69"/>
      <c r="CV54" s="71"/>
    </row>
    <row r="55" spans="1:100" s="48" customFormat="1" ht="118.15" customHeight="1">
      <c r="A55" s="74" t="s">
        <v>365</v>
      </c>
      <c r="B55" s="73" t="s">
        <v>312</v>
      </c>
      <c r="C55" s="75"/>
      <c r="D55" s="76" t="s">
        <v>403</v>
      </c>
      <c r="E55" s="76" t="s">
        <v>404</v>
      </c>
      <c r="F55" s="77"/>
      <c r="G55" s="73" t="s">
        <v>312</v>
      </c>
      <c r="H55" s="75"/>
      <c r="I55" s="76" t="s">
        <v>405</v>
      </c>
      <c r="J55" s="76" t="s">
        <v>406</v>
      </c>
      <c r="K55" s="77"/>
      <c r="L55" s="73" t="s">
        <v>312</v>
      </c>
      <c r="M55" s="75" t="s">
        <v>407</v>
      </c>
      <c r="N55" s="76" t="s">
        <v>408</v>
      </c>
      <c r="O55" s="76" t="s">
        <v>406</v>
      </c>
      <c r="P55" s="77"/>
      <c r="Q55" s="73" t="s">
        <v>312</v>
      </c>
      <c r="R55" s="75"/>
      <c r="S55" s="76" t="s">
        <v>409</v>
      </c>
      <c r="T55" s="76" t="s">
        <v>404</v>
      </c>
      <c r="U55" s="77"/>
      <c r="V55" s="73" t="s">
        <v>312</v>
      </c>
      <c r="W55" s="75"/>
      <c r="X55" s="76" t="s">
        <v>377</v>
      </c>
      <c r="Y55" s="76" t="s">
        <v>410</v>
      </c>
      <c r="Z55" s="77"/>
      <c r="AA55" s="73" t="s">
        <v>312</v>
      </c>
      <c r="AB55" s="75"/>
      <c r="AC55" s="76" t="s">
        <v>411</v>
      </c>
      <c r="AD55" s="76" t="s">
        <v>412</v>
      </c>
      <c r="AE55" s="77"/>
      <c r="AF55" s="73" t="s">
        <v>312</v>
      </c>
      <c r="AG55" s="75"/>
      <c r="AH55" s="76" t="s">
        <v>413</v>
      </c>
      <c r="AI55" s="76" t="s">
        <v>404</v>
      </c>
      <c r="AJ55" s="77"/>
      <c r="AK55" s="73" t="s">
        <v>312</v>
      </c>
      <c r="AL55" s="194" t="s">
        <v>365</v>
      </c>
      <c r="AM55" s="195"/>
      <c r="AN55" s="73" t="s">
        <v>312</v>
      </c>
      <c r="AO55" s="75"/>
      <c r="AP55" s="76" t="s">
        <v>403</v>
      </c>
      <c r="AQ55" s="76" t="s">
        <v>404</v>
      </c>
      <c r="AR55" s="77"/>
      <c r="AS55" s="73" t="s">
        <v>312</v>
      </c>
      <c r="AT55" s="75"/>
      <c r="AU55" s="76" t="s">
        <v>405</v>
      </c>
      <c r="AV55" s="76" t="s">
        <v>406</v>
      </c>
      <c r="AW55" s="77"/>
      <c r="AX55" s="73" t="s">
        <v>312</v>
      </c>
      <c r="AY55" s="75" t="s">
        <v>407</v>
      </c>
      <c r="AZ55" s="76" t="s">
        <v>408</v>
      </c>
      <c r="BA55" s="76" t="s">
        <v>406</v>
      </c>
      <c r="BB55" s="77"/>
      <c r="BC55" s="73" t="s">
        <v>312</v>
      </c>
      <c r="BD55" s="75"/>
      <c r="BE55" s="76" t="s">
        <v>409</v>
      </c>
      <c r="BF55" s="76" t="s">
        <v>404</v>
      </c>
      <c r="BG55" s="77"/>
      <c r="BH55" s="73" t="s">
        <v>312</v>
      </c>
      <c r="BI55" s="75"/>
      <c r="BJ55" s="76" t="s">
        <v>377</v>
      </c>
      <c r="BK55" s="76" t="s">
        <v>410</v>
      </c>
      <c r="BL55" s="77"/>
      <c r="BM55" s="73" t="s">
        <v>312</v>
      </c>
      <c r="BN55" s="75"/>
      <c r="BO55" s="76" t="s">
        <v>411</v>
      </c>
      <c r="BP55" s="76" t="s">
        <v>412</v>
      </c>
      <c r="BQ55" s="77"/>
      <c r="BR55" s="73" t="s">
        <v>312</v>
      </c>
      <c r="BS55" s="75"/>
      <c r="BT55" s="76" t="s">
        <v>413</v>
      </c>
      <c r="BU55" s="76" t="s">
        <v>404</v>
      </c>
      <c r="BV55" s="77"/>
      <c r="BW55" s="73" t="s">
        <v>312</v>
      </c>
      <c r="BX55" s="194" t="s">
        <v>365</v>
      </c>
      <c r="BY55" s="195"/>
      <c r="BZ55" s="73" t="s">
        <v>312</v>
      </c>
      <c r="CA55" s="75"/>
      <c r="CB55" s="76" t="s">
        <v>403</v>
      </c>
      <c r="CC55" s="76" t="s">
        <v>404</v>
      </c>
      <c r="CD55" s="77"/>
      <c r="CE55" s="73" t="s">
        <v>312</v>
      </c>
      <c r="CF55" s="75"/>
      <c r="CG55" s="76" t="s">
        <v>405</v>
      </c>
      <c r="CH55" s="76" t="s">
        <v>406</v>
      </c>
      <c r="CI55" s="77"/>
      <c r="CJ55" s="73" t="s">
        <v>312</v>
      </c>
      <c r="CK55" s="75" t="s">
        <v>407</v>
      </c>
      <c r="CL55" s="76" t="s">
        <v>408</v>
      </c>
      <c r="CM55" s="76" t="s">
        <v>406</v>
      </c>
      <c r="CN55" s="77"/>
      <c r="CO55" s="73" t="s">
        <v>312</v>
      </c>
      <c r="CP55" s="75"/>
      <c r="CQ55" s="76" t="s">
        <v>409</v>
      </c>
      <c r="CR55" s="76" t="s">
        <v>404</v>
      </c>
      <c r="CS55" s="77"/>
      <c r="CT55" s="73" t="s">
        <v>312</v>
      </c>
      <c r="CU55" s="75" t="s">
        <v>377</v>
      </c>
      <c r="CV55" s="77" t="s">
        <v>410</v>
      </c>
    </row>
    <row r="56" spans="1:100" s="48" customFormat="1" ht="5.6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row>
    <row r="57" spans="1:100" s="80" customFormat="1" ht="9">
      <c r="A57" s="79" t="s">
        <v>414</v>
      </c>
      <c r="D57" s="79" t="s">
        <v>50</v>
      </c>
      <c r="F57" s="79" t="s">
        <v>52</v>
      </c>
      <c r="H57" s="79" t="s">
        <v>54</v>
      </c>
      <c r="J57" s="79" t="s">
        <v>40</v>
      </c>
      <c r="L57" s="79" t="s">
        <v>42</v>
      </c>
      <c r="N57" s="79" t="s">
        <v>44</v>
      </c>
      <c r="P57" s="79" t="s">
        <v>46</v>
      </c>
      <c r="R57" s="79" t="s">
        <v>76</v>
      </c>
      <c r="T57" s="79" t="s">
        <v>78</v>
      </c>
      <c r="V57" s="79" t="s">
        <v>80</v>
      </c>
      <c r="X57" s="79" t="s">
        <v>119</v>
      </c>
      <c r="Z57" s="79" t="s">
        <v>121</v>
      </c>
      <c r="AB57" s="79" t="s">
        <v>163</v>
      </c>
      <c r="AD57" s="79" t="s">
        <v>167</v>
      </c>
      <c r="AF57" s="79" t="s">
        <v>171</v>
      </c>
      <c r="AH57" s="79" t="s">
        <v>175</v>
      </c>
      <c r="AJ57" s="79" t="s">
        <v>179</v>
      </c>
      <c r="AL57" s="79" t="s">
        <v>183</v>
      </c>
      <c r="AN57" s="79" t="s">
        <v>187</v>
      </c>
      <c r="AP57" s="79" t="s">
        <v>191</v>
      </c>
      <c r="AR57" s="79" t="s">
        <v>195</v>
      </c>
      <c r="AT57" s="79" t="s">
        <v>199</v>
      </c>
      <c r="AV57" s="79" t="s">
        <v>203</v>
      </c>
      <c r="AX57" s="79" t="s">
        <v>207</v>
      </c>
      <c r="AZ57" s="79" t="s">
        <v>211</v>
      </c>
      <c r="BB57" s="79" t="s">
        <v>215</v>
      </c>
      <c r="BD57" s="79" t="s">
        <v>219</v>
      </c>
      <c r="BF57" s="79" t="s">
        <v>223</v>
      </c>
      <c r="BH57" s="79" t="s">
        <v>227</v>
      </c>
      <c r="BJ57" s="79" t="s">
        <v>231</v>
      </c>
      <c r="BL57" s="79" t="s">
        <v>235</v>
      </c>
      <c r="BN57" s="79" t="s">
        <v>239</v>
      </c>
      <c r="BP57" s="79" t="s">
        <v>243</v>
      </c>
      <c r="BR57" s="79" t="s">
        <v>247</v>
      </c>
      <c r="BT57" s="79" t="s">
        <v>251</v>
      </c>
      <c r="BV57" s="79" t="s">
        <v>255</v>
      </c>
      <c r="BX57" s="79" t="s">
        <v>259</v>
      </c>
      <c r="BZ57" s="79" t="s">
        <v>263</v>
      </c>
      <c r="CB57" s="79" t="s">
        <v>267</v>
      </c>
      <c r="CD57" s="79" t="s">
        <v>271</v>
      </c>
      <c r="CF57" s="79" t="s">
        <v>275</v>
      </c>
      <c r="CH57" s="79" t="s">
        <v>279</v>
      </c>
      <c r="CJ57" s="79" t="s">
        <v>283</v>
      </c>
      <c r="CL57" s="79" t="s">
        <v>287</v>
      </c>
      <c r="CN57" s="79" t="s">
        <v>291</v>
      </c>
      <c r="CP57" s="79" t="s">
        <v>295</v>
      </c>
      <c r="CR57" s="79" t="s">
        <v>299</v>
      </c>
      <c r="CT57" s="79" t="s">
        <v>383</v>
      </c>
      <c r="CV57" s="81" t="s">
        <v>415</v>
      </c>
    </row>
    <row r="58" spans="1:100" s="48" customFormat="1">
      <c r="A58" s="196" t="s">
        <v>569</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row>
    <row r="59" spans="1:100" s="48" customForma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row>
    <row r="60" spans="1:100" s="48" customForma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row>
    <row r="61" spans="1:100" s="48" customForma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row>
    <row r="62" spans="1:100" s="48" customForma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c r="CV62" s="196"/>
    </row>
    <row r="63" spans="1:100" s="48" customFormat="1">
      <c r="A63" s="66" t="s">
        <v>905</v>
      </c>
      <c r="B63" s="67"/>
      <c r="C63" s="67"/>
      <c r="D63" s="67"/>
      <c r="E63" s="67"/>
      <c r="F63" s="67"/>
      <c r="G63" s="67"/>
      <c r="H63" s="67"/>
      <c r="I63" s="67"/>
      <c r="J63" s="67"/>
      <c r="K63" s="67"/>
      <c r="L63" s="67"/>
      <c r="M63" s="68"/>
      <c r="N63" s="66" t="s">
        <v>906</v>
      </c>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8"/>
      <c r="AZ63" s="66" t="s">
        <v>907</v>
      </c>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8"/>
      <c r="CL63" s="66" t="s">
        <v>908</v>
      </c>
      <c r="CM63" s="67"/>
      <c r="CN63" s="67"/>
      <c r="CO63" s="67"/>
      <c r="CP63" s="67"/>
      <c r="CQ63" s="67"/>
      <c r="CR63" s="67"/>
      <c r="CS63" s="67"/>
      <c r="CT63" s="67"/>
      <c r="CU63" s="67"/>
      <c r="CV63" s="68"/>
    </row>
    <row r="64" spans="1:100" s="48" customFormat="1">
      <c r="A64" s="66" t="s">
        <v>366</v>
      </c>
      <c r="B64" s="67"/>
      <c r="C64" s="67"/>
      <c r="D64" s="67"/>
      <c r="E64" s="67"/>
      <c r="F64" s="67"/>
      <c r="G64" s="67"/>
      <c r="H64" s="67"/>
      <c r="I64" s="67"/>
      <c r="J64" s="67"/>
      <c r="K64" s="67"/>
      <c r="L64" s="67"/>
      <c r="M64" s="68"/>
      <c r="N64" s="63"/>
      <c r="O64" s="56"/>
      <c r="P64" s="64"/>
      <c r="Q64" s="66" t="s">
        <v>366</v>
      </c>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8"/>
      <c r="AZ64" s="63"/>
      <c r="BA64" s="56"/>
      <c r="BB64" s="64"/>
      <c r="BC64" s="66" t="s">
        <v>366</v>
      </c>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8"/>
      <c r="CL64" s="63"/>
      <c r="CM64" s="56"/>
      <c r="CN64" s="64"/>
      <c r="CO64" s="66" t="s">
        <v>1215</v>
      </c>
      <c r="CP64" s="67"/>
      <c r="CQ64" s="67"/>
      <c r="CR64" s="67"/>
      <c r="CS64" s="67"/>
      <c r="CT64" s="67"/>
      <c r="CU64" s="67"/>
      <c r="CV64" s="68"/>
    </row>
    <row r="65" spans="1:100" s="48" customFormat="1">
      <c r="A65" s="63"/>
      <c r="B65" s="56"/>
      <c r="C65" s="64"/>
      <c r="D65" s="63"/>
      <c r="E65" s="50"/>
      <c r="F65" s="50"/>
      <c r="G65" s="56"/>
      <c r="H65" s="64"/>
      <c r="I65" s="63"/>
      <c r="J65" s="50"/>
      <c r="K65" s="50"/>
      <c r="L65" s="56"/>
      <c r="M65" s="64"/>
      <c r="N65" s="69"/>
      <c r="O65" s="71"/>
      <c r="P65" s="72"/>
      <c r="Q65" s="63"/>
      <c r="R65" s="50"/>
      <c r="S65" s="50"/>
      <c r="T65" s="56"/>
      <c r="U65" s="64"/>
      <c r="V65" s="63"/>
      <c r="W65" s="50"/>
      <c r="X65" s="50"/>
      <c r="Y65" s="56"/>
      <c r="Z65" s="64"/>
      <c r="AA65" s="63"/>
      <c r="AB65" s="50"/>
      <c r="AC65" s="50"/>
      <c r="AD65" s="56"/>
      <c r="AE65" s="64"/>
      <c r="AF65" s="63"/>
      <c r="AG65" s="50"/>
      <c r="AH65" s="50"/>
      <c r="AI65" s="56"/>
      <c r="AJ65" s="64"/>
      <c r="AK65" s="63"/>
      <c r="AL65" s="50"/>
      <c r="AM65" s="50"/>
      <c r="AN65" s="56"/>
      <c r="AO65" s="64"/>
      <c r="AP65" s="63"/>
      <c r="AQ65" s="50"/>
      <c r="AR65" s="50"/>
      <c r="AS65" s="56"/>
      <c r="AT65" s="64"/>
      <c r="AU65" s="63"/>
      <c r="AV65" s="50"/>
      <c r="AW65" s="50"/>
      <c r="AX65" s="56"/>
      <c r="AY65" s="64"/>
      <c r="AZ65" s="69"/>
      <c r="BA65" s="71"/>
      <c r="BB65" s="72"/>
      <c r="BC65" s="63"/>
      <c r="BD65" s="50"/>
      <c r="BE65" s="50"/>
      <c r="BF65" s="56"/>
      <c r="BG65" s="64"/>
      <c r="BH65" s="63"/>
      <c r="BI65" s="50"/>
      <c r="BJ65" s="50"/>
      <c r="BK65" s="56"/>
      <c r="BL65" s="64"/>
      <c r="BM65" s="63"/>
      <c r="BN65" s="50"/>
      <c r="BO65" s="50"/>
      <c r="BP65" s="56"/>
      <c r="BQ65" s="64"/>
      <c r="BR65" s="63"/>
      <c r="BS65" s="50"/>
      <c r="BT65" s="50"/>
      <c r="BU65" s="56"/>
      <c r="BV65" s="64"/>
      <c r="BW65" s="63"/>
      <c r="BX65" s="50"/>
      <c r="BY65" s="50"/>
      <c r="BZ65" s="56"/>
      <c r="CA65" s="64"/>
      <c r="CB65" s="63"/>
      <c r="CC65" s="50"/>
      <c r="CD65" s="50"/>
      <c r="CE65" s="56"/>
      <c r="CF65" s="64"/>
      <c r="CG65" s="63"/>
      <c r="CH65" s="50"/>
      <c r="CI65" s="50"/>
      <c r="CJ65" s="56"/>
      <c r="CK65" s="64"/>
      <c r="CL65" s="69"/>
      <c r="CM65" s="71"/>
      <c r="CN65" s="72"/>
      <c r="CO65" s="63"/>
      <c r="CP65" s="50"/>
      <c r="CQ65" s="50"/>
      <c r="CR65" s="56"/>
      <c r="CS65" s="64"/>
      <c r="CT65" s="63"/>
      <c r="CU65" s="50"/>
      <c r="CV65" s="56"/>
    </row>
    <row r="66" spans="1:100" s="48" customFormat="1">
      <c r="A66" s="69"/>
      <c r="B66" s="71"/>
      <c r="C66" s="72"/>
      <c r="D66" s="69"/>
      <c r="E66" s="70"/>
      <c r="F66" s="70"/>
      <c r="G66" s="71"/>
      <c r="H66" s="72"/>
      <c r="I66" s="69"/>
      <c r="J66" s="70"/>
      <c r="K66" s="70"/>
      <c r="L66" s="71"/>
      <c r="M66" s="72"/>
      <c r="N66" s="69"/>
      <c r="O66" s="71"/>
      <c r="P66" s="72"/>
      <c r="Q66" s="69"/>
      <c r="R66" s="70"/>
      <c r="S66" s="70"/>
      <c r="T66" s="71"/>
      <c r="U66" s="72"/>
      <c r="V66" s="69"/>
      <c r="W66" s="70"/>
      <c r="X66" s="70"/>
      <c r="Y66" s="71"/>
      <c r="Z66" s="72"/>
      <c r="AA66" s="69"/>
      <c r="AB66" s="70"/>
      <c r="AC66" s="70"/>
      <c r="AD66" s="71"/>
      <c r="AE66" s="72"/>
      <c r="AF66" s="69"/>
      <c r="AG66" s="70"/>
      <c r="AH66" s="70"/>
      <c r="AI66" s="71"/>
      <c r="AJ66" s="72"/>
      <c r="AK66" s="69"/>
      <c r="AL66" s="70"/>
      <c r="AM66" s="70"/>
      <c r="AN66" s="71"/>
      <c r="AO66" s="72"/>
      <c r="AP66" s="69"/>
      <c r="AQ66" s="70"/>
      <c r="AR66" s="70"/>
      <c r="AS66" s="71"/>
      <c r="AT66" s="72"/>
      <c r="AU66" s="69"/>
      <c r="AV66" s="70"/>
      <c r="AW66" s="70"/>
      <c r="AX66" s="71"/>
      <c r="AY66" s="72"/>
      <c r="AZ66" s="69"/>
      <c r="BA66" s="71"/>
      <c r="BB66" s="72"/>
      <c r="BC66" s="69"/>
      <c r="BD66" s="70"/>
      <c r="BE66" s="70"/>
      <c r="BF66" s="71"/>
      <c r="BG66" s="72"/>
      <c r="BH66" s="69"/>
      <c r="BI66" s="70"/>
      <c r="BJ66" s="70"/>
      <c r="BK66" s="71"/>
      <c r="BL66" s="72"/>
      <c r="BM66" s="69"/>
      <c r="BN66" s="70"/>
      <c r="BO66" s="70"/>
      <c r="BP66" s="71"/>
      <c r="BQ66" s="72"/>
      <c r="BR66" s="69"/>
      <c r="BS66" s="70"/>
      <c r="BT66" s="70"/>
      <c r="BU66" s="71"/>
      <c r="BV66" s="72"/>
      <c r="BW66" s="69"/>
      <c r="BX66" s="70"/>
      <c r="BY66" s="70"/>
      <c r="BZ66" s="71"/>
      <c r="CA66" s="72"/>
      <c r="CB66" s="69"/>
      <c r="CC66" s="70"/>
      <c r="CD66" s="70"/>
      <c r="CE66" s="71"/>
      <c r="CF66" s="72"/>
      <c r="CG66" s="69"/>
      <c r="CH66" s="70"/>
      <c r="CI66" s="70"/>
      <c r="CJ66" s="71"/>
      <c r="CK66" s="72"/>
      <c r="CL66" s="69"/>
      <c r="CM66" s="71"/>
      <c r="CN66" s="72"/>
      <c r="CO66" s="69"/>
      <c r="CP66" s="70"/>
      <c r="CQ66" s="70"/>
      <c r="CR66" s="71"/>
      <c r="CS66" s="72"/>
      <c r="CT66" s="69"/>
      <c r="CU66" s="70"/>
      <c r="CV66" s="71"/>
    </row>
    <row r="67" spans="1:100" s="48" customFormat="1" ht="118.15" customHeight="1">
      <c r="A67" s="75" t="s">
        <v>377</v>
      </c>
      <c r="B67" s="77" t="s">
        <v>410</v>
      </c>
      <c r="C67" s="73" t="s">
        <v>312</v>
      </c>
      <c r="D67" s="75"/>
      <c r="E67" s="76" t="s">
        <v>411</v>
      </c>
      <c r="F67" s="76" t="s">
        <v>412</v>
      </c>
      <c r="G67" s="77"/>
      <c r="H67" s="73" t="s">
        <v>312</v>
      </c>
      <c r="I67" s="75"/>
      <c r="J67" s="76" t="s">
        <v>413</v>
      </c>
      <c r="K67" s="76" t="s">
        <v>404</v>
      </c>
      <c r="L67" s="77"/>
      <c r="M67" s="73" t="s">
        <v>312</v>
      </c>
      <c r="N67" s="194" t="s">
        <v>365</v>
      </c>
      <c r="O67" s="195"/>
      <c r="P67" s="73" t="s">
        <v>312</v>
      </c>
      <c r="Q67" s="75"/>
      <c r="R67" s="76" t="s">
        <v>403</v>
      </c>
      <c r="S67" s="76" t="s">
        <v>404</v>
      </c>
      <c r="T67" s="77"/>
      <c r="U67" s="73" t="s">
        <v>312</v>
      </c>
      <c r="V67" s="75"/>
      <c r="W67" s="76" t="s">
        <v>405</v>
      </c>
      <c r="X67" s="76" t="s">
        <v>406</v>
      </c>
      <c r="Y67" s="77"/>
      <c r="Z67" s="73" t="s">
        <v>312</v>
      </c>
      <c r="AA67" s="75" t="s">
        <v>407</v>
      </c>
      <c r="AB67" s="76" t="s">
        <v>408</v>
      </c>
      <c r="AC67" s="76" t="s">
        <v>406</v>
      </c>
      <c r="AD67" s="77"/>
      <c r="AE67" s="73" t="s">
        <v>312</v>
      </c>
      <c r="AF67" s="75"/>
      <c r="AG67" s="76" t="s">
        <v>409</v>
      </c>
      <c r="AH67" s="76" t="s">
        <v>404</v>
      </c>
      <c r="AI67" s="77"/>
      <c r="AJ67" s="73" t="s">
        <v>312</v>
      </c>
      <c r="AK67" s="75"/>
      <c r="AL67" s="76" t="s">
        <v>377</v>
      </c>
      <c r="AM67" s="76" t="s">
        <v>410</v>
      </c>
      <c r="AN67" s="77"/>
      <c r="AO67" s="73" t="s">
        <v>312</v>
      </c>
      <c r="AP67" s="75"/>
      <c r="AQ67" s="76" t="s">
        <v>411</v>
      </c>
      <c r="AR67" s="76" t="s">
        <v>412</v>
      </c>
      <c r="AS67" s="77"/>
      <c r="AT67" s="73" t="s">
        <v>312</v>
      </c>
      <c r="AU67" s="75"/>
      <c r="AV67" s="76" t="s">
        <v>413</v>
      </c>
      <c r="AW67" s="76" t="s">
        <v>404</v>
      </c>
      <c r="AX67" s="77"/>
      <c r="AY67" s="73" t="s">
        <v>312</v>
      </c>
      <c r="AZ67" s="194" t="s">
        <v>365</v>
      </c>
      <c r="BA67" s="195"/>
      <c r="BB67" s="73" t="s">
        <v>312</v>
      </c>
      <c r="BC67" s="75"/>
      <c r="BD67" s="76" t="s">
        <v>403</v>
      </c>
      <c r="BE67" s="76" t="s">
        <v>404</v>
      </c>
      <c r="BF67" s="77"/>
      <c r="BG67" s="73" t="s">
        <v>312</v>
      </c>
      <c r="BH67" s="75"/>
      <c r="BI67" s="76" t="s">
        <v>405</v>
      </c>
      <c r="BJ67" s="76" t="s">
        <v>406</v>
      </c>
      <c r="BK67" s="77"/>
      <c r="BL67" s="73" t="s">
        <v>312</v>
      </c>
      <c r="BM67" s="75" t="s">
        <v>407</v>
      </c>
      <c r="BN67" s="76" t="s">
        <v>408</v>
      </c>
      <c r="BO67" s="76" t="s">
        <v>406</v>
      </c>
      <c r="BP67" s="77"/>
      <c r="BQ67" s="73" t="s">
        <v>312</v>
      </c>
      <c r="BR67" s="75"/>
      <c r="BS67" s="76" t="s">
        <v>409</v>
      </c>
      <c r="BT67" s="76" t="s">
        <v>404</v>
      </c>
      <c r="BU67" s="77"/>
      <c r="BV67" s="73" t="s">
        <v>312</v>
      </c>
      <c r="BW67" s="75"/>
      <c r="BX67" s="76" t="s">
        <v>377</v>
      </c>
      <c r="BY67" s="76" t="s">
        <v>410</v>
      </c>
      <c r="BZ67" s="77"/>
      <c r="CA67" s="73" t="s">
        <v>312</v>
      </c>
      <c r="CB67" s="75"/>
      <c r="CC67" s="76" t="s">
        <v>411</v>
      </c>
      <c r="CD67" s="76" t="s">
        <v>412</v>
      </c>
      <c r="CE67" s="77"/>
      <c r="CF67" s="73" t="s">
        <v>312</v>
      </c>
      <c r="CG67" s="75"/>
      <c r="CH67" s="76" t="s">
        <v>413</v>
      </c>
      <c r="CI67" s="76" t="s">
        <v>404</v>
      </c>
      <c r="CJ67" s="77"/>
      <c r="CK67" s="73" t="s">
        <v>312</v>
      </c>
      <c r="CL67" s="194" t="s">
        <v>365</v>
      </c>
      <c r="CM67" s="195"/>
      <c r="CN67" s="73" t="s">
        <v>312</v>
      </c>
      <c r="CO67" s="75"/>
      <c r="CP67" s="76" t="s">
        <v>403</v>
      </c>
      <c r="CQ67" s="76" t="s">
        <v>404</v>
      </c>
      <c r="CR67" s="77"/>
      <c r="CS67" s="73" t="s">
        <v>312</v>
      </c>
      <c r="CT67" s="75" t="s">
        <v>405</v>
      </c>
      <c r="CU67" s="76" t="s">
        <v>406</v>
      </c>
      <c r="CV67" s="77"/>
    </row>
    <row r="68" spans="1:100" s="48" customFormat="1" ht="5.6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row>
    <row r="69" spans="1:100" s="80" customFormat="1" ht="9">
      <c r="A69" s="79" t="s">
        <v>416</v>
      </c>
      <c r="D69" s="79" t="s">
        <v>50</v>
      </c>
      <c r="F69" s="79" t="s">
        <v>52</v>
      </c>
      <c r="H69" s="79" t="s">
        <v>54</v>
      </c>
      <c r="J69" s="79" t="s">
        <v>40</v>
      </c>
      <c r="L69" s="79" t="s">
        <v>42</v>
      </c>
      <c r="N69" s="79" t="s">
        <v>44</v>
      </c>
      <c r="P69" s="79" t="s">
        <v>46</v>
      </c>
      <c r="R69" s="79" t="s">
        <v>76</v>
      </c>
      <c r="T69" s="79" t="s">
        <v>78</v>
      </c>
      <c r="V69" s="79" t="s">
        <v>80</v>
      </c>
      <c r="X69" s="79" t="s">
        <v>119</v>
      </c>
      <c r="Z69" s="79" t="s">
        <v>121</v>
      </c>
      <c r="AB69" s="79" t="s">
        <v>163</v>
      </c>
      <c r="AD69" s="79" t="s">
        <v>167</v>
      </c>
      <c r="AF69" s="79" t="s">
        <v>171</v>
      </c>
      <c r="AH69" s="79" t="s">
        <v>175</v>
      </c>
      <c r="AJ69" s="79" t="s">
        <v>179</v>
      </c>
      <c r="AL69" s="79" t="s">
        <v>183</v>
      </c>
      <c r="AN69" s="79" t="s">
        <v>187</v>
      </c>
      <c r="AP69" s="79" t="s">
        <v>191</v>
      </c>
      <c r="AR69" s="79" t="s">
        <v>195</v>
      </c>
      <c r="AT69" s="79" t="s">
        <v>199</v>
      </c>
      <c r="AV69" s="79" t="s">
        <v>203</v>
      </c>
      <c r="AX69" s="79" t="s">
        <v>207</v>
      </c>
      <c r="AZ69" s="79" t="s">
        <v>211</v>
      </c>
      <c r="BB69" s="79" t="s">
        <v>215</v>
      </c>
      <c r="BD69" s="79" t="s">
        <v>219</v>
      </c>
      <c r="BF69" s="79" t="s">
        <v>223</v>
      </c>
      <c r="BH69" s="79" t="s">
        <v>227</v>
      </c>
      <c r="BJ69" s="79" t="s">
        <v>231</v>
      </c>
      <c r="BL69" s="79" t="s">
        <v>235</v>
      </c>
      <c r="BN69" s="79" t="s">
        <v>239</v>
      </c>
      <c r="BP69" s="79" t="s">
        <v>243</v>
      </c>
      <c r="BR69" s="79" t="s">
        <v>247</v>
      </c>
      <c r="BT69" s="79" t="s">
        <v>251</v>
      </c>
      <c r="BV69" s="79" t="s">
        <v>255</v>
      </c>
      <c r="BX69" s="79" t="s">
        <v>259</v>
      </c>
      <c r="BZ69" s="79" t="s">
        <v>263</v>
      </c>
      <c r="CB69" s="79" t="s">
        <v>267</v>
      </c>
      <c r="CD69" s="79" t="s">
        <v>271</v>
      </c>
      <c r="CF69" s="79" t="s">
        <v>275</v>
      </c>
      <c r="CH69" s="79" t="s">
        <v>279</v>
      </c>
      <c r="CJ69" s="79" t="s">
        <v>283</v>
      </c>
      <c r="CL69" s="79" t="s">
        <v>287</v>
      </c>
      <c r="CN69" s="79" t="s">
        <v>291</v>
      </c>
      <c r="CP69" s="79" t="s">
        <v>295</v>
      </c>
      <c r="CR69" s="79" t="s">
        <v>299</v>
      </c>
      <c r="CT69" s="79" t="s">
        <v>383</v>
      </c>
      <c r="CV69" s="81" t="s">
        <v>417</v>
      </c>
    </row>
    <row r="70" spans="1:100" s="48" customFormat="1">
      <c r="A70" s="196" t="s">
        <v>1216</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row>
    <row r="71" spans="1:100" s="48" customForma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row>
    <row r="72" spans="1:100" s="48" customForma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row>
    <row r="73" spans="1:100" s="48" customForma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row>
    <row r="74" spans="1:100" s="48" customForma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row>
    <row r="75" spans="1:100" s="48" customFormat="1">
      <c r="A75" s="66" t="s">
        <v>908</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8"/>
      <c r="AB75" s="66" t="s">
        <v>909</v>
      </c>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8"/>
      <c r="BN75" s="66" t="s">
        <v>910</v>
      </c>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8"/>
    </row>
    <row r="76" spans="1:100" s="48" customFormat="1">
      <c r="A76" s="66" t="s">
        <v>366</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8"/>
      <c r="AB76" s="63"/>
      <c r="AC76" s="56"/>
      <c r="AD76" s="64"/>
      <c r="AE76" s="66" t="s">
        <v>366</v>
      </c>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8"/>
      <c r="BN76" s="63"/>
      <c r="BO76" s="56"/>
      <c r="BP76" s="64"/>
      <c r="BQ76" s="66" t="s">
        <v>366</v>
      </c>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8"/>
    </row>
    <row r="77" spans="1:100" s="48" customFormat="1">
      <c r="A77" s="64"/>
      <c r="B77" s="64"/>
      <c r="C77" s="63"/>
      <c r="D77" s="50"/>
      <c r="E77" s="50"/>
      <c r="F77" s="56"/>
      <c r="G77" s="64"/>
      <c r="H77" s="63"/>
      <c r="I77" s="50"/>
      <c r="J77" s="50"/>
      <c r="K77" s="56"/>
      <c r="L77" s="64"/>
      <c r="M77" s="63"/>
      <c r="N77" s="50"/>
      <c r="O77" s="50"/>
      <c r="P77" s="56"/>
      <c r="Q77" s="64"/>
      <c r="R77" s="63"/>
      <c r="S77" s="50"/>
      <c r="T77" s="50"/>
      <c r="U77" s="56"/>
      <c r="V77" s="64"/>
      <c r="W77" s="63"/>
      <c r="X77" s="50"/>
      <c r="Y77" s="50"/>
      <c r="Z77" s="56"/>
      <c r="AA77" s="64"/>
      <c r="AB77" s="69"/>
      <c r="AC77" s="71"/>
      <c r="AD77" s="72"/>
      <c r="AE77" s="63"/>
      <c r="AF77" s="50"/>
      <c r="AG77" s="50"/>
      <c r="AH77" s="56"/>
      <c r="AI77" s="64"/>
      <c r="AJ77" s="63"/>
      <c r="AK77" s="50"/>
      <c r="AL77" s="50"/>
      <c r="AM77" s="56"/>
      <c r="AN77" s="64"/>
      <c r="AO77" s="63"/>
      <c r="AP77" s="50"/>
      <c r="AQ77" s="50"/>
      <c r="AR77" s="56"/>
      <c r="AS77" s="64"/>
      <c r="AT77" s="63"/>
      <c r="AU77" s="50"/>
      <c r="AV77" s="50"/>
      <c r="AW77" s="56"/>
      <c r="AX77" s="64"/>
      <c r="AY77" s="63"/>
      <c r="AZ77" s="50"/>
      <c r="BA77" s="50"/>
      <c r="BB77" s="56"/>
      <c r="BC77" s="64"/>
      <c r="BD77" s="63"/>
      <c r="BE77" s="50"/>
      <c r="BF77" s="50"/>
      <c r="BG77" s="56"/>
      <c r="BH77" s="64"/>
      <c r="BI77" s="63"/>
      <c r="BJ77" s="50"/>
      <c r="BK77" s="50"/>
      <c r="BL77" s="56"/>
      <c r="BM77" s="64"/>
      <c r="BN77" s="69"/>
      <c r="BO77" s="71"/>
      <c r="BP77" s="72"/>
      <c r="BQ77" s="63"/>
      <c r="BR77" s="50"/>
      <c r="BS77" s="50"/>
      <c r="BT77" s="56"/>
      <c r="BU77" s="64"/>
      <c r="BV77" s="63"/>
      <c r="BW77" s="50"/>
      <c r="BX77" s="50"/>
      <c r="BY77" s="56"/>
      <c r="BZ77" s="64"/>
      <c r="CA77" s="63"/>
      <c r="CB77" s="50"/>
      <c r="CC77" s="50"/>
      <c r="CD77" s="56"/>
      <c r="CE77" s="64"/>
      <c r="CF77" s="63"/>
      <c r="CG77" s="50"/>
      <c r="CH77" s="50"/>
      <c r="CI77" s="56"/>
      <c r="CJ77" s="64"/>
      <c r="CK77" s="63"/>
      <c r="CL77" s="50"/>
      <c r="CM77" s="50"/>
      <c r="CN77" s="56"/>
      <c r="CO77" s="64"/>
      <c r="CP77" s="63"/>
      <c r="CQ77" s="50"/>
      <c r="CR77" s="50"/>
      <c r="CS77" s="56"/>
      <c r="CT77" s="64"/>
      <c r="CU77" s="63"/>
      <c r="CV77" s="56"/>
    </row>
    <row r="78" spans="1:100" s="48" customFormat="1">
      <c r="A78" s="72"/>
      <c r="B78" s="72"/>
      <c r="C78" s="69"/>
      <c r="D78" s="70"/>
      <c r="E78" s="70"/>
      <c r="F78" s="71"/>
      <c r="G78" s="72"/>
      <c r="H78" s="69"/>
      <c r="I78" s="70"/>
      <c r="J78" s="70"/>
      <c r="K78" s="71"/>
      <c r="L78" s="72"/>
      <c r="M78" s="69"/>
      <c r="N78" s="70"/>
      <c r="O78" s="70"/>
      <c r="P78" s="71"/>
      <c r="Q78" s="72"/>
      <c r="R78" s="69"/>
      <c r="S78" s="70"/>
      <c r="T78" s="70"/>
      <c r="U78" s="71"/>
      <c r="V78" s="72"/>
      <c r="W78" s="69"/>
      <c r="X78" s="70"/>
      <c r="Y78" s="70"/>
      <c r="Z78" s="71"/>
      <c r="AA78" s="72"/>
      <c r="AB78" s="69"/>
      <c r="AC78" s="71"/>
      <c r="AD78" s="72"/>
      <c r="AE78" s="69"/>
      <c r="AF78" s="70"/>
      <c r="AG78" s="70"/>
      <c r="AH78" s="71"/>
      <c r="AI78" s="72"/>
      <c r="AJ78" s="69"/>
      <c r="AK78" s="70"/>
      <c r="AL78" s="70"/>
      <c r="AM78" s="71"/>
      <c r="AN78" s="72"/>
      <c r="AO78" s="69"/>
      <c r="AP78" s="70"/>
      <c r="AQ78" s="70"/>
      <c r="AR78" s="71"/>
      <c r="AS78" s="72"/>
      <c r="AT78" s="69"/>
      <c r="AU78" s="70"/>
      <c r="AV78" s="70"/>
      <c r="AW78" s="71"/>
      <c r="AX78" s="72"/>
      <c r="AY78" s="69"/>
      <c r="AZ78" s="70"/>
      <c r="BA78" s="70"/>
      <c r="BB78" s="71"/>
      <c r="BC78" s="72"/>
      <c r="BD78" s="69"/>
      <c r="BE78" s="70"/>
      <c r="BF78" s="70"/>
      <c r="BG78" s="71"/>
      <c r="BH78" s="72"/>
      <c r="BI78" s="69"/>
      <c r="BJ78" s="70"/>
      <c r="BK78" s="70"/>
      <c r="BL78" s="71"/>
      <c r="BM78" s="72"/>
      <c r="BN78" s="69"/>
      <c r="BO78" s="71"/>
      <c r="BP78" s="72"/>
      <c r="BQ78" s="69"/>
      <c r="BR78" s="70"/>
      <c r="BS78" s="70"/>
      <c r="BT78" s="71"/>
      <c r="BU78" s="72"/>
      <c r="BV78" s="69"/>
      <c r="BW78" s="70"/>
      <c r="BX78" s="70"/>
      <c r="BY78" s="71"/>
      <c r="BZ78" s="72"/>
      <c r="CA78" s="69"/>
      <c r="CB78" s="70"/>
      <c r="CC78" s="70"/>
      <c r="CD78" s="71"/>
      <c r="CE78" s="72"/>
      <c r="CF78" s="69"/>
      <c r="CG78" s="70"/>
      <c r="CH78" s="70"/>
      <c r="CI78" s="71"/>
      <c r="CJ78" s="72"/>
      <c r="CK78" s="69"/>
      <c r="CL78" s="70"/>
      <c r="CM78" s="70"/>
      <c r="CN78" s="71"/>
      <c r="CO78" s="72"/>
      <c r="CP78" s="69"/>
      <c r="CQ78" s="70"/>
      <c r="CR78" s="70"/>
      <c r="CS78" s="71"/>
      <c r="CT78" s="72"/>
      <c r="CU78" s="69"/>
      <c r="CV78" s="71"/>
    </row>
    <row r="79" spans="1:100" s="48" customFormat="1" ht="118.15" customHeight="1">
      <c r="A79" s="74" t="s">
        <v>1219</v>
      </c>
      <c r="B79" s="73" t="s">
        <v>312</v>
      </c>
      <c r="C79" s="75" t="s">
        <v>407</v>
      </c>
      <c r="D79" s="76" t="s">
        <v>408</v>
      </c>
      <c r="E79" s="76" t="s">
        <v>406</v>
      </c>
      <c r="F79" s="77"/>
      <c r="G79" s="73" t="s">
        <v>312</v>
      </c>
      <c r="H79" s="75"/>
      <c r="I79" s="76" t="s">
        <v>409</v>
      </c>
      <c r="J79" s="76" t="s">
        <v>404</v>
      </c>
      <c r="K79" s="77"/>
      <c r="L79" s="73" t="s">
        <v>312</v>
      </c>
      <c r="M79" s="75"/>
      <c r="N79" s="76" t="s">
        <v>377</v>
      </c>
      <c r="O79" s="76" t="s">
        <v>410</v>
      </c>
      <c r="P79" s="77"/>
      <c r="Q79" s="73" t="s">
        <v>312</v>
      </c>
      <c r="R79" s="75"/>
      <c r="S79" s="76" t="s">
        <v>411</v>
      </c>
      <c r="T79" s="76" t="s">
        <v>412</v>
      </c>
      <c r="U79" s="77"/>
      <c r="V79" s="73" t="s">
        <v>312</v>
      </c>
      <c r="W79" s="75"/>
      <c r="X79" s="76" t="s">
        <v>413</v>
      </c>
      <c r="Y79" s="76" t="s">
        <v>404</v>
      </c>
      <c r="Z79" s="77"/>
      <c r="AA79" s="73" t="s">
        <v>312</v>
      </c>
      <c r="AB79" s="194" t="s">
        <v>365</v>
      </c>
      <c r="AC79" s="195"/>
      <c r="AD79" s="73" t="s">
        <v>312</v>
      </c>
      <c r="AE79" s="75"/>
      <c r="AF79" s="76" t="s">
        <v>403</v>
      </c>
      <c r="AG79" s="76" t="s">
        <v>404</v>
      </c>
      <c r="AH79" s="77"/>
      <c r="AI79" s="73" t="s">
        <v>312</v>
      </c>
      <c r="AJ79" s="75"/>
      <c r="AK79" s="76" t="s">
        <v>405</v>
      </c>
      <c r="AL79" s="76" t="s">
        <v>406</v>
      </c>
      <c r="AM79" s="77"/>
      <c r="AN79" s="73" t="s">
        <v>312</v>
      </c>
      <c r="AO79" s="75" t="s">
        <v>407</v>
      </c>
      <c r="AP79" s="76" t="s">
        <v>408</v>
      </c>
      <c r="AQ79" s="76" t="s">
        <v>406</v>
      </c>
      <c r="AR79" s="77"/>
      <c r="AS79" s="73" t="s">
        <v>312</v>
      </c>
      <c r="AT79" s="75"/>
      <c r="AU79" s="76" t="s">
        <v>409</v>
      </c>
      <c r="AV79" s="76" t="s">
        <v>404</v>
      </c>
      <c r="AW79" s="77"/>
      <c r="AX79" s="73" t="s">
        <v>312</v>
      </c>
      <c r="AY79" s="75"/>
      <c r="AZ79" s="76" t="s">
        <v>377</v>
      </c>
      <c r="BA79" s="76" t="s">
        <v>410</v>
      </c>
      <c r="BB79" s="77"/>
      <c r="BC79" s="73" t="s">
        <v>312</v>
      </c>
      <c r="BD79" s="75"/>
      <c r="BE79" s="76" t="s">
        <v>411</v>
      </c>
      <c r="BF79" s="76" t="s">
        <v>412</v>
      </c>
      <c r="BG79" s="77"/>
      <c r="BH79" s="73" t="s">
        <v>312</v>
      </c>
      <c r="BI79" s="75"/>
      <c r="BJ79" s="76" t="s">
        <v>413</v>
      </c>
      <c r="BK79" s="76" t="s">
        <v>404</v>
      </c>
      <c r="BL79" s="77"/>
      <c r="BM79" s="73" t="s">
        <v>312</v>
      </c>
      <c r="BN79" s="194" t="s">
        <v>365</v>
      </c>
      <c r="BO79" s="195"/>
      <c r="BP79" s="73" t="s">
        <v>312</v>
      </c>
      <c r="BQ79" s="75"/>
      <c r="BR79" s="76" t="s">
        <v>403</v>
      </c>
      <c r="BS79" s="76" t="s">
        <v>404</v>
      </c>
      <c r="BT79" s="77"/>
      <c r="BU79" s="73" t="s">
        <v>312</v>
      </c>
      <c r="BV79" s="75"/>
      <c r="BW79" s="76" t="s">
        <v>405</v>
      </c>
      <c r="BX79" s="76" t="s">
        <v>406</v>
      </c>
      <c r="BY79" s="77"/>
      <c r="BZ79" s="73" t="s">
        <v>312</v>
      </c>
      <c r="CA79" s="75" t="s">
        <v>407</v>
      </c>
      <c r="CB79" s="76" t="s">
        <v>408</v>
      </c>
      <c r="CC79" s="76" t="s">
        <v>406</v>
      </c>
      <c r="CD79" s="77"/>
      <c r="CE79" s="73" t="s">
        <v>312</v>
      </c>
      <c r="CF79" s="75"/>
      <c r="CG79" s="76" t="s">
        <v>409</v>
      </c>
      <c r="CH79" s="76" t="s">
        <v>404</v>
      </c>
      <c r="CI79" s="77"/>
      <c r="CJ79" s="73" t="s">
        <v>312</v>
      </c>
      <c r="CK79" s="75"/>
      <c r="CL79" s="76" t="s">
        <v>377</v>
      </c>
      <c r="CM79" s="76" t="s">
        <v>410</v>
      </c>
      <c r="CN79" s="77"/>
      <c r="CO79" s="73" t="s">
        <v>312</v>
      </c>
      <c r="CP79" s="75"/>
      <c r="CQ79" s="76" t="s">
        <v>411</v>
      </c>
      <c r="CR79" s="76" t="s">
        <v>412</v>
      </c>
      <c r="CS79" s="77"/>
      <c r="CT79" s="73" t="s">
        <v>312</v>
      </c>
      <c r="CU79" s="75" t="s">
        <v>413</v>
      </c>
      <c r="CV79" s="77" t="s">
        <v>404</v>
      </c>
    </row>
    <row r="80" spans="1:100" s="48" customFormat="1" ht="5.6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row>
    <row r="81" spans="1:100" s="80" customFormat="1" ht="9">
      <c r="A81" s="79" t="s">
        <v>418</v>
      </c>
      <c r="D81" s="79" t="s">
        <v>50</v>
      </c>
      <c r="F81" s="79" t="s">
        <v>52</v>
      </c>
      <c r="H81" s="79" t="s">
        <v>54</v>
      </c>
      <c r="J81" s="79" t="s">
        <v>40</v>
      </c>
      <c r="L81" s="79" t="s">
        <v>42</v>
      </c>
      <c r="N81" s="79" t="s">
        <v>44</v>
      </c>
      <c r="P81" s="79" t="s">
        <v>46</v>
      </c>
      <c r="R81" s="79" t="s">
        <v>76</v>
      </c>
      <c r="T81" s="79" t="s">
        <v>78</v>
      </c>
      <c r="V81" s="79" t="s">
        <v>80</v>
      </c>
      <c r="X81" s="79" t="s">
        <v>119</v>
      </c>
      <c r="Z81" s="79" t="s">
        <v>121</v>
      </c>
      <c r="AB81" s="79" t="s">
        <v>163</v>
      </c>
      <c r="AD81" s="79" t="s">
        <v>167</v>
      </c>
      <c r="AF81" s="79" t="s">
        <v>171</v>
      </c>
      <c r="AH81" s="79" t="s">
        <v>175</v>
      </c>
      <c r="AJ81" s="79" t="s">
        <v>179</v>
      </c>
      <c r="AL81" s="79" t="s">
        <v>183</v>
      </c>
      <c r="AN81" s="79" t="s">
        <v>187</v>
      </c>
      <c r="AP81" s="79" t="s">
        <v>191</v>
      </c>
      <c r="AR81" s="79" t="s">
        <v>195</v>
      </c>
      <c r="AT81" s="79" t="s">
        <v>199</v>
      </c>
      <c r="AV81" s="79" t="s">
        <v>203</v>
      </c>
      <c r="AX81" s="79" t="s">
        <v>207</v>
      </c>
      <c r="AZ81" s="79" t="s">
        <v>211</v>
      </c>
      <c r="BB81" s="79" t="s">
        <v>215</v>
      </c>
      <c r="BD81" s="79" t="s">
        <v>219</v>
      </c>
      <c r="BF81" s="79" t="s">
        <v>223</v>
      </c>
      <c r="BH81" s="79" t="s">
        <v>227</v>
      </c>
      <c r="BJ81" s="79" t="s">
        <v>231</v>
      </c>
      <c r="BL81" s="79" t="s">
        <v>235</v>
      </c>
      <c r="BN81" s="79" t="s">
        <v>239</v>
      </c>
      <c r="BP81" s="79" t="s">
        <v>243</v>
      </c>
      <c r="BR81" s="79" t="s">
        <v>247</v>
      </c>
      <c r="BT81" s="79" t="s">
        <v>251</v>
      </c>
      <c r="BV81" s="79" t="s">
        <v>255</v>
      </c>
      <c r="BX81" s="79" t="s">
        <v>259</v>
      </c>
      <c r="BZ81" s="79" t="s">
        <v>263</v>
      </c>
      <c r="CB81" s="79" t="s">
        <v>267</v>
      </c>
      <c r="CD81" s="79" t="s">
        <v>271</v>
      </c>
      <c r="CF81" s="79" t="s">
        <v>275</v>
      </c>
      <c r="CH81" s="79" t="s">
        <v>279</v>
      </c>
      <c r="CJ81" s="79" t="s">
        <v>283</v>
      </c>
      <c r="CL81" s="79" t="s">
        <v>287</v>
      </c>
      <c r="CN81" s="79" t="s">
        <v>291</v>
      </c>
      <c r="CP81" s="79" t="s">
        <v>295</v>
      </c>
      <c r="CR81" s="79" t="s">
        <v>299</v>
      </c>
      <c r="CT81" s="79" t="s">
        <v>383</v>
      </c>
      <c r="CV81" s="81" t="s">
        <v>419</v>
      </c>
    </row>
    <row r="82" spans="1:100" s="48" customFormat="1">
      <c r="A82" s="196" t="s">
        <v>1220</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row>
    <row r="83" spans="1:100" s="48" customForma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row>
    <row r="84" spans="1:100" s="48" customForma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row>
    <row r="85" spans="1:100" s="48" customForma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row>
    <row r="86" spans="1:100" s="48" customForma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row>
    <row r="87" spans="1:100" s="48" customFormat="1"/>
    <row r="88" spans="1:100" s="48" customFormat="1"/>
    <row r="89" spans="1:100" s="48" customFormat="1"/>
    <row r="90" spans="1:100" s="48" customFormat="1"/>
    <row r="91" spans="1:100" s="48" customFormat="1"/>
    <row r="92" spans="1:100" s="48" customFormat="1" ht="13.5">
      <c r="A92" s="49" t="s">
        <v>896</v>
      </c>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1"/>
      <c r="AL92" s="52" t="s">
        <v>379</v>
      </c>
      <c r="AM92" s="53"/>
      <c r="AN92" s="53"/>
      <c r="AO92" s="54"/>
      <c r="AP92" s="50"/>
      <c r="AQ92" s="50"/>
      <c r="AR92" s="50"/>
      <c r="AS92" s="50"/>
      <c r="AT92" s="50"/>
      <c r="AU92" s="50"/>
      <c r="AV92" s="50"/>
      <c r="AW92" s="50"/>
      <c r="AX92" s="50"/>
      <c r="AY92" s="51"/>
      <c r="AZ92" s="52" t="s">
        <v>380</v>
      </c>
      <c r="BA92" s="53"/>
      <c r="BB92" s="53"/>
      <c r="BC92" s="54"/>
      <c r="BD92" s="50"/>
      <c r="BE92" s="50"/>
      <c r="BF92" s="50"/>
      <c r="BG92" s="50"/>
      <c r="BH92" s="50"/>
      <c r="BI92" s="50"/>
      <c r="BJ92" s="50"/>
      <c r="BK92" s="50"/>
      <c r="BL92" s="51"/>
      <c r="BM92" s="52" t="s">
        <v>20</v>
      </c>
      <c r="BN92" s="53"/>
      <c r="BO92" s="53"/>
      <c r="BP92" s="54"/>
      <c r="BQ92" s="50"/>
      <c r="BR92" s="50" t="s">
        <v>1314</v>
      </c>
      <c r="BS92" s="50"/>
      <c r="BT92" s="50"/>
      <c r="BU92" s="50"/>
      <c r="BV92" s="50"/>
      <c r="BW92" s="50"/>
      <c r="BX92" s="50"/>
      <c r="BY92" s="51"/>
      <c r="BZ92" s="52" t="s">
        <v>23</v>
      </c>
      <c r="CA92" s="53"/>
      <c r="CB92" s="53"/>
      <c r="CC92" s="54"/>
      <c r="CD92" s="50"/>
      <c r="CE92" s="50" t="s">
        <v>1315</v>
      </c>
      <c r="CF92" s="50"/>
      <c r="CG92" s="50"/>
      <c r="CH92" s="50"/>
      <c r="CI92" s="50"/>
      <c r="CJ92" s="50"/>
      <c r="CK92" s="50"/>
      <c r="CL92" s="51"/>
      <c r="CM92" s="52" t="s">
        <v>381</v>
      </c>
      <c r="CN92" s="53"/>
      <c r="CO92" s="53"/>
      <c r="CP92" s="54"/>
      <c r="CQ92" s="50"/>
      <c r="CR92" s="55" t="s">
        <v>47</v>
      </c>
      <c r="CS92" s="55" t="s">
        <v>382</v>
      </c>
      <c r="CT92" s="50"/>
      <c r="CU92" s="55" t="s">
        <v>46</v>
      </c>
      <c r="CV92" s="56"/>
    </row>
    <row r="93" spans="1:100" s="48" customFormat="1">
      <c r="A93" s="57" t="s">
        <v>895</v>
      </c>
      <c r="B93" s="53"/>
      <c r="C93" s="53"/>
      <c r="D93" s="53"/>
      <c r="E93" s="53"/>
      <c r="F93" s="54"/>
      <c r="G93" s="58"/>
      <c r="H93" s="58" t="s">
        <v>1364</v>
      </c>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7" t="s">
        <v>894</v>
      </c>
      <c r="AQ93" s="53"/>
      <c r="AR93" s="53"/>
      <c r="AS93" s="53"/>
      <c r="AT93" s="54"/>
      <c r="AU93" s="58"/>
      <c r="AV93" s="58" t="s">
        <v>1387</v>
      </c>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7" t="s">
        <v>893</v>
      </c>
      <c r="CM93" s="53"/>
      <c r="CN93" s="53"/>
      <c r="CO93" s="53"/>
      <c r="CP93" s="54"/>
      <c r="CQ93" s="58"/>
      <c r="CR93" s="58"/>
      <c r="CS93" s="58"/>
      <c r="CT93" s="58"/>
      <c r="CU93" s="58"/>
      <c r="CV93" s="59"/>
    </row>
    <row r="94" spans="1:100" s="48" customFormat="1">
      <c r="A94" s="51"/>
      <c r="B94" s="52" t="s">
        <v>892</v>
      </c>
      <c r="C94" s="53"/>
      <c r="D94" s="53"/>
      <c r="E94" s="53"/>
      <c r="F94" s="54"/>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57" t="s">
        <v>891</v>
      </c>
      <c r="AQ94" s="53"/>
      <c r="AR94" s="53"/>
      <c r="AS94" s="53"/>
      <c r="AT94" s="54"/>
      <c r="AU94" s="60"/>
      <c r="AV94" s="60" t="s">
        <v>1363</v>
      </c>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57" t="s">
        <v>890</v>
      </c>
      <c r="CM94" s="53"/>
      <c r="CN94" s="53"/>
      <c r="CO94" s="53"/>
      <c r="CP94" s="54"/>
      <c r="CQ94" s="60"/>
      <c r="CR94" s="60"/>
      <c r="CS94" s="61" t="s">
        <v>1337</v>
      </c>
      <c r="CT94" s="60"/>
      <c r="CU94" s="60"/>
      <c r="CV94" s="62"/>
    </row>
    <row r="95" spans="1:100" s="48" customFormat="1" ht="31.9" customHeight="1"/>
    <row r="96" spans="1:100" s="48" customFormat="1">
      <c r="A96" s="66" t="s">
        <v>1133</v>
      </c>
      <c r="B96" s="67"/>
      <c r="C96" s="68"/>
      <c r="D96" s="66" t="s">
        <v>911</v>
      </c>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8"/>
      <c r="AP96" s="66" t="s">
        <v>912</v>
      </c>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8"/>
      <c r="CB96" s="66" t="s">
        <v>913</v>
      </c>
      <c r="CC96" s="67"/>
      <c r="CD96" s="67"/>
      <c r="CE96" s="67"/>
      <c r="CF96" s="67"/>
      <c r="CG96" s="67"/>
      <c r="CH96" s="67"/>
      <c r="CI96" s="67"/>
      <c r="CJ96" s="67"/>
      <c r="CK96" s="67"/>
      <c r="CL96" s="67"/>
      <c r="CM96" s="67"/>
      <c r="CN96" s="67"/>
      <c r="CO96" s="67"/>
      <c r="CP96" s="67"/>
      <c r="CQ96" s="67"/>
      <c r="CR96" s="67"/>
      <c r="CS96" s="67"/>
      <c r="CT96" s="67"/>
      <c r="CU96" s="67"/>
      <c r="CV96" s="68"/>
    </row>
    <row r="97" spans="1:100" s="48" customFormat="1">
      <c r="A97" s="66" t="s">
        <v>1221</v>
      </c>
      <c r="B97" s="67"/>
      <c r="C97" s="68"/>
      <c r="D97" s="63"/>
      <c r="E97" s="56"/>
      <c r="F97" s="64"/>
      <c r="G97" s="66" t="s">
        <v>366</v>
      </c>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8"/>
      <c r="AP97" s="63"/>
      <c r="AQ97" s="56"/>
      <c r="AR97" s="64"/>
      <c r="AS97" s="66" t="s">
        <v>366</v>
      </c>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8"/>
      <c r="CB97" s="63"/>
      <c r="CC97" s="56"/>
      <c r="CD97" s="64"/>
      <c r="CE97" s="66" t="s">
        <v>366</v>
      </c>
      <c r="CF97" s="67"/>
      <c r="CG97" s="67"/>
      <c r="CH97" s="67"/>
      <c r="CI97" s="67"/>
      <c r="CJ97" s="67"/>
      <c r="CK97" s="67"/>
      <c r="CL97" s="67"/>
      <c r="CM97" s="67"/>
      <c r="CN97" s="67"/>
      <c r="CO97" s="67"/>
      <c r="CP97" s="67"/>
      <c r="CQ97" s="67"/>
      <c r="CR97" s="67"/>
      <c r="CS97" s="67"/>
      <c r="CT97" s="67"/>
      <c r="CU97" s="67"/>
      <c r="CV97" s="68"/>
    </row>
    <row r="98" spans="1:100" s="48" customFormat="1">
      <c r="A98" s="63"/>
      <c r="B98" s="56"/>
      <c r="C98" s="64"/>
      <c r="D98" s="69"/>
      <c r="E98" s="71"/>
      <c r="F98" s="72"/>
      <c r="G98" s="63"/>
      <c r="H98" s="50"/>
      <c r="I98" s="50"/>
      <c r="J98" s="56"/>
      <c r="K98" s="64"/>
      <c r="L98" s="63"/>
      <c r="M98" s="50"/>
      <c r="N98" s="50"/>
      <c r="O98" s="56"/>
      <c r="P98" s="64"/>
      <c r="Q98" s="63"/>
      <c r="R98" s="50"/>
      <c r="S98" s="50"/>
      <c r="T98" s="56"/>
      <c r="U98" s="64"/>
      <c r="V98" s="63"/>
      <c r="W98" s="50"/>
      <c r="X98" s="50"/>
      <c r="Y98" s="56"/>
      <c r="Z98" s="64"/>
      <c r="AA98" s="63"/>
      <c r="AB98" s="50"/>
      <c r="AC98" s="50"/>
      <c r="AD98" s="56"/>
      <c r="AE98" s="64"/>
      <c r="AF98" s="63"/>
      <c r="AG98" s="50"/>
      <c r="AH98" s="50"/>
      <c r="AI98" s="56"/>
      <c r="AJ98" s="64"/>
      <c r="AK98" s="63"/>
      <c r="AL98" s="50"/>
      <c r="AM98" s="50"/>
      <c r="AN98" s="56"/>
      <c r="AO98" s="64"/>
      <c r="AP98" s="69"/>
      <c r="AQ98" s="71"/>
      <c r="AR98" s="72"/>
      <c r="AS98" s="63"/>
      <c r="AT98" s="50"/>
      <c r="AU98" s="50"/>
      <c r="AV98" s="56"/>
      <c r="AW98" s="64"/>
      <c r="AX98" s="63"/>
      <c r="AY98" s="50"/>
      <c r="AZ98" s="50"/>
      <c r="BA98" s="56"/>
      <c r="BB98" s="64"/>
      <c r="BC98" s="63"/>
      <c r="BD98" s="50"/>
      <c r="BE98" s="50"/>
      <c r="BF98" s="56"/>
      <c r="BG98" s="64"/>
      <c r="BH98" s="63"/>
      <c r="BI98" s="50"/>
      <c r="BJ98" s="50"/>
      <c r="BK98" s="56"/>
      <c r="BL98" s="64"/>
      <c r="BM98" s="63"/>
      <c r="BN98" s="50"/>
      <c r="BO98" s="50"/>
      <c r="BP98" s="56"/>
      <c r="BQ98" s="64"/>
      <c r="BR98" s="63"/>
      <c r="BS98" s="50"/>
      <c r="BT98" s="50"/>
      <c r="BU98" s="56"/>
      <c r="BV98" s="64"/>
      <c r="BW98" s="63"/>
      <c r="BX98" s="50"/>
      <c r="BY98" s="50"/>
      <c r="BZ98" s="56"/>
      <c r="CA98" s="64"/>
      <c r="CB98" s="69"/>
      <c r="CC98" s="71"/>
      <c r="CD98" s="72"/>
      <c r="CE98" s="63"/>
      <c r="CF98" s="50"/>
      <c r="CG98" s="50"/>
      <c r="CH98" s="56"/>
      <c r="CI98" s="64"/>
      <c r="CJ98" s="63"/>
      <c r="CK98" s="50"/>
      <c r="CL98" s="50"/>
      <c r="CM98" s="56"/>
      <c r="CN98" s="64"/>
      <c r="CO98" s="63"/>
      <c r="CP98" s="50"/>
      <c r="CQ98" s="50"/>
      <c r="CR98" s="56"/>
      <c r="CS98" s="64"/>
      <c r="CT98" s="63"/>
      <c r="CU98" s="50"/>
      <c r="CV98" s="56"/>
    </row>
    <row r="99" spans="1:100" s="48" customFormat="1">
      <c r="A99" s="69"/>
      <c r="B99" s="71"/>
      <c r="C99" s="72"/>
      <c r="D99" s="69"/>
      <c r="E99" s="71"/>
      <c r="F99" s="72"/>
      <c r="G99" s="69"/>
      <c r="H99" s="70"/>
      <c r="I99" s="70"/>
      <c r="J99" s="71"/>
      <c r="K99" s="72"/>
      <c r="L99" s="69"/>
      <c r="M99" s="70"/>
      <c r="N99" s="70"/>
      <c r="O99" s="71"/>
      <c r="P99" s="72"/>
      <c r="Q99" s="69"/>
      <c r="R99" s="70"/>
      <c r="S99" s="70"/>
      <c r="T99" s="71"/>
      <c r="U99" s="72"/>
      <c r="V99" s="69"/>
      <c r="W99" s="70"/>
      <c r="X99" s="70"/>
      <c r="Y99" s="71"/>
      <c r="Z99" s="72"/>
      <c r="AA99" s="69"/>
      <c r="AB99" s="70"/>
      <c r="AC99" s="70"/>
      <c r="AD99" s="71"/>
      <c r="AE99" s="72"/>
      <c r="AF99" s="69"/>
      <c r="AG99" s="70"/>
      <c r="AH99" s="70"/>
      <c r="AI99" s="71"/>
      <c r="AJ99" s="72"/>
      <c r="AK99" s="69"/>
      <c r="AL99" s="70"/>
      <c r="AM99" s="70"/>
      <c r="AN99" s="71"/>
      <c r="AO99" s="72"/>
      <c r="AP99" s="69"/>
      <c r="AQ99" s="71"/>
      <c r="AR99" s="72"/>
      <c r="AS99" s="69"/>
      <c r="AT99" s="70"/>
      <c r="AU99" s="70"/>
      <c r="AV99" s="71"/>
      <c r="AW99" s="72"/>
      <c r="AX99" s="69"/>
      <c r="AY99" s="70"/>
      <c r="AZ99" s="70"/>
      <c r="BA99" s="71"/>
      <c r="BB99" s="72"/>
      <c r="BC99" s="69"/>
      <c r="BD99" s="70"/>
      <c r="BE99" s="70"/>
      <c r="BF99" s="71"/>
      <c r="BG99" s="72"/>
      <c r="BH99" s="69"/>
      <c r="BI99" s="70"/>
      <c r="BJ99" s="70"/>
      <c r="BK99" s="71"/>
      <c r="BL99" s="72"/>
      <c r="BM99" s="69"/>
      <c r="BN99" s="70"/>
      <c r="BO99" s="70"/>
      <c r="BP99" s="71"/>
      <c r="BQ99" s="72"/>
      <c r="BR99" s="69"/>
      <c r="BS99" s="70"/>
      <c r="BT99" s="70"/>
      <c r="BU99" s="71"/>
      <c r="BV99" s="72"/>
      <c r="BW99" s="69"/>
      <c r="BX99" s="70"/>
      <c r="BY99" s="70"/>
      <c r="BZ99" s="71"/>
      <c r="CA99" s="72"/>
      <c r="CB99" s="69"/>
      <c r="CC99" s="71"/>
      <c r="CD99" s="72"/>
      <c r="CE99" s="69"/>
      <c r="CF99" s="70"/>
      <c r="CG99" s="70"/>
      <c r="CH99" s="71"/>
      <c r="CI99" s="72"/>
      <c r="CJ99" s="69"/>
      <c r="CK99" s="70"/>
      <c r="CL99" s="70"/>
      <c r="CM99" s="71"/>
      <c r="CN99" s="72"/>
      <c r="CO99" s="69"/>
      <c r="CP99" s="70"/>
      <c r="CQ99" s="70"/>
      <c r="CR99" s="71"/>
      <c r="CS99" s="72"/>
      <c r="CT99" s="69"/>
      <c r="CU99" s="70"/>
      <c r="CV99" s="71"/>
    </row>
    <row r="100" spans="1:100" s="48" customFormat="1" ht="118.15" customHeight="1">
      <c r="A100" s="75" t="s">
        <v>413</v>
      </c>
      <c r="B100" s="77" t="s">
        <v>404</v>
      </c>
      <c r="C100" s="73" t="s">
        <v>312</v>
      </c>
      <c r="D100" s="194" t="s">
        <v>365</v>
      </c>
      <c r="E100" s="195"/>
      <c r="F100" s="73" t="s">
        <v>312</v>
      </c>
      <c r="G100" s="75"/>
      <c r="H100" s="76" t="s">
        <v>403</v>
      </c>
      <c r="I100" s="76" t="s">
        <v>404</v>
      </c>
      <c r="J100" s="77"/>
      <c r="K100" s="73" t="s">
        <v>312</v>
      </c>
      <c r="L100" s="75"/>
      <c r="M100" s="76" t="s">
        <v>405</v>
      </c>
      <c r="N100" s="76" t="s">
        <v>406</v>
      </c>
      <c r="O100" s="77"/>
      <c r="P100" s="73" t="s">
        <v>312</v>
      </c>
      <c r="Q100" s="75" t="s">
        <v>407</v>
      </c>
      <c r="R100" s="76" t="s">
        <v>408</v>
      </c>
      <c r="S100" s="76" t="s">
        <v>406</v>
      </c>
      <c r="T100" s="77"/>
      <c r="U100" s="73" t="s">
        <v>312</v>
      </c>
      <c r="V100" s="75"/>
      <c r="W100" s="76" t="s">
        <v>409</v>
      </c>
      <c r="X100" s="76" t="s">
        <v>404</v>
      </c>
      <c r="Y100" s="77"/>
      <c r="Z100" s="73" t="s">
        <v>312</v>
      </c>
      <c r="AA100" s="75"/>
      <c r="AB100" s="76" t="s">
        <v>377</v>
      </c>
      <c r="AC100" s="76" t="s">
        <v>410</v>
      </c>
      <c r="AD100" s="77"/>
      <c r="AE100" s="73" t="s">
        <v>312</v>
      </c>
      <c r="AF100" s="75"/>
      <c r="AG100" s="76" t="s">
        <v>411</v>
      </c>
      <c r="AH100" s="76" t="s">
        <v>412</v>
      </c>
      <c r="AI100" s="77"/>
      <c r="AJ100" s="73" t="s">
        <v>312</v>
      </c>
      <c r="AK100" s="75"/>
      <c r="AL100" s="76" t="s">
        <v>413</v>
      </c>
      <c r="AM100" s="76" t="s">
        <v>404</v>
      </c>
      <c r="AN100" s="77"/>
      <c r="AO100" s="73" t="s">
        <v>312</v>
      </c>
      <c r="AP100" s="194" t="s">
        <v>365</v>
      </c>
      <c r="AQ100" s="195"/>
      <c r="AR100" s="73" t="s">
        <v>312</v>
      </c>
      <c r="AS100" s="75"/>
      <c r="AT100" s="76" t="s">
        <v>403</v>
      </c>
      <c r="AU100" s="76" t="s">
        <v>404</v>
      </c>
      <c r="AV100" s="77"/>
      <c r="AW100" s="73" t="s">
        <v>312</v>
      </c>
      <c r="AX100" s="75"/>
      <c r="AY100" s="76" t="s">
        <v>405</v>
      </c>
      <c r="AZ100" s="76" t="s">
        <v>406</v>
      </c>
      <c r="BA100" s="77"/>
      <c r="BB100" s="73" t="s">
        <v>312</v>
      </c>
      <c r="BC100" s="75" t="s">
        <v>407</v>
      </c>
      <c r="BD100" s="76" t="s">
        <v>408</v>
      </c>
      <c r="BE100" s="76" t="s">
        <v>406</v>
      </c>
      <c r="BF100" s="77"/>
      <c r="BG100" s="73" t="s">
        <v>312</v>
      </c>
      <c r="BH100" s="75"/>
      <c r="BI100" s="76" t="s">
        <v>409</v>
      </c>
      <c r="BJ100" s="76" t="s">
        <v>404</v>
      </c>
      <c r="BK100" s="77"/>
      <c r="BL100" s="73" t="s">
        <v>312</v>
      </c>
      <c r="BM100" s="75"/>
      <c r="BN100" s="76" t="s">
        <v>377</v>
      </c>
      <c r="BO100" s="76" t="s">
        <v>410</v>
      </c>
      <c r="BP100" s="77"/>
      <c r="BQ100" s="73" t="s">
        <v>312</v>
      </c>
      <c r="BR100" s="75"/>
      <c r="BS100" s="76" t="s">
        <v>411</v>
      </c>
      <c r="BT100" s="76" t="s">
        <v>412</v>
      </c>
      <c r="BU100" s="77"/>
      <c r="BV100" s="73" t="s">
        <v>312</v>
      </c>
      <c r="BW100" s="75"/>
      <c r="BX100" s="76" t="s">
        <v>413</v>
      </c>
      <c r="BY100" s="76" t="s">
        <v>404</v>
      </c>
      <c r="BZ100" s="77"/>
      <c r="CA100" s="73" t="s">
        <v>312</v>
      </c>
      <c r="CB100" s="194" t="s">
        <v>365</v>
      </c>
      <c r="CC100" s="195"/>
      <c r="CD100" s="73" t="s">
        <v>312</v>
      </c>
      <c r="CE100" s="75"/>
      <c r="CF100" s="76" t="s">
        <v>403</v>
      </c>
      <c r="CG100" s="76" t="s">
        <v>404</v>
      </c>
      <c r="CH100" s="77"/>
      <c r="CI100" s="73" t="s">
        <v>312</v>
      </c>
      <c r="CJ100" s="75"/>
      <c r="CK100" s="76" t="s">
        <v>405</v>
      </c>
      <c r="CL100" s="76" t="s">
        <v>406</v>
      </c>
      <c r="CM100" s="77"/>
      <c r="CN100" s="73" t="s">
        <v>312</v>
      </c>
      <c r="CO100" s="75" t="s">
        <v>407</v>
      </c>
      <c r="CP100" s="76" t="s">
        <v>408</v>
      </c>
      <c r="CQ100" s="76" t="s">
        <v>406</v>
      </c>
      <c r="CR100" s="77"/>
      <c r="CS100" s="73" t="s">
        <v>312</v>
      </c>
      <c r="CT100" s="75" t="s">
        <v>409</v>
      </c>
      <c r="CU100" s="76" t="s">
        <v>404</v>
      </c>
      <c r="CV100" s="77"/>
    </row>
    <row r="101" spans="1:100" s="48" customFormat="1" ht="5.6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row>
    <row r="102" spans="1:100" s="80" customFormat="1" ht="9">
      <c r="A102" s="79" t="s">
        <v>420</v>
      </c>
      <c r="D102" s="79" t="s">
        <v>50</v>
      </c>
      <c r="F102" s="79" t="s">
        <v>52</v>
      </c>
      <c r="H102" s="79" t="s">
        <v>54</v>
      </c>
      <c r="J102" s="79" t="s">
        <v>40</v>
      </c>
      <c r="L102" s="79" t="s">
        <v>42</v>
      </c>
      <c r="N102" s="79" t="s">
        <v>44</v>
      </c>
      <c r="P102" s="79" t="s">
        <v>46</v>
      </c>
      <c r="R102" s="79" t="s">
        <v>76</v>
      </c>
      <c r="T102" s="79" t="s">
        <v>78</v>
      </c>
      <c r="V102" s="79" t="s">
        <v>80</v>
      </c>
      <c r="X102" s="79" t="s">
        <v>119</v>
      </c>
      <c r="Z102" s="79" t="s">
        <v>121</v>
      </c>
      <c r="AB102" s="79" t="s">
        <v>163</v>
      </c>
      <c r="AD102" s="79" t="s">
        <v>167</v>
      </c>
      <c r="AF102" s="79" t="s">
        <v>171</v>
      </c>
      <c r="AH102" s="79" t="s">
        <v>175</v>
      </c>
      <c r="AJ102" s="79" t="s">
        <v>179</v>
      </c>
      <c r="AL102" s="79" t="s">
        <v>183</v>
      </c>
      <c r="AN102" s="79" t="s">
        <v>187</v>
      </c>
      <c r="AP102" s="79" t="s">
        <v>191</v>
      </c>
      <c r="AR102" s="79" t="s">
        <v>195</v>
      </c>
      <c r="AT102" s="79" t="s">
        <v>199</v>
      </c>
      <c r="AV102" s="79" t="s">
        <v>203</v>
      </c>
      <c r="AX102" s="79" t="s">
        <v>207</v>
      </c>
      <c r="AZ102" s="79" t="s">
        <v>211</v>
      </c>
      <c r="BB102" s="79" t="s">
        <v>215</v>
      </c>
      <c r="BD102" s="79" t="s">
        <v>219</v>
      </c>
      <c r="BF102" s="79" t="s">
        <v>223</v>
      </c>
      <c r="BH102" s="79" t="s">
        <v>227</v>
      </c>
      <c r="BJ102" s="79" t="s">
        <v>231</v>
      </c>
      <c r="BL102" s="79" t="s">
        <v>235</v>
      </c>
      <c r="BN102" s="79" t="s">
        <v>239</v>
      </c>
      <c r="BP102" s="79" t="s">
        <v>243</v>
      </c>
      <c r="BR102" s="79" t="s">
        <v>247</v>
      </c>
      <c r="BT102" s="79" t="s">
        <v>251</v>
      </c>
      <c r="BV102" s="79" t="s">
        <v>255</v>
      </c>
      <c r="BX102" s="79" t="s">
        <v>259</v>
      </c>
      <c r="BZ102" s="79" t="s">
        <v>263</v>
      </c>
      <c r="CB102" s="79" t="s">
        <v>267</v>
      </c>
      <c r="CD102" s="79" t="s">
        <v>271</v>
      </c>
      <c r="CF102" s="79" t="s">
        <v>275</v>
      </c>
      <c r="CH102" s="79" t="s">
        <v>279</v>
      </c>
      <c r="CJ102" s="79" t="s">
        <v>283</v>
      </c>
      <c r="CL102" s="79" t="s">
        <v>287</v>
      </c>
      <c r="CN102" s="79" t="s">
        <v>291</v>
      </c>
      <c r="CP102" s="79" t="s">
        <v>295</v>
      </c>
      <c r="CR102" s="79" t="s">
        <v>299</v>
      </c>
      <c r="CT102" s="79" t="s">
        <v>383</v>
      </c>
      <c r="CV102" s="81" t="s">
        <v>421</v>
      </c>
    </row>
    <row r="103" spans="1:100" s="48" customFormat="1">
      <c r="A103" s="196" t="s">
        <v>1323</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c r="CT103" s="196"/>
      <c r="CU103" s="196"/>
      <c r="CV103" s="196"/>
    </row>
    <row r="104" spans="1:100" s="48" customForma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c r="CT104" s="196"/>
      <c r="CU104" s="196"/>
      <c r="CV104" s="196"/>
    </row>
    <row r="105" spans="1:100" s="48" customForma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row>
    <row r="106" spans="1:100" s="48" customForma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row>
    <row r="107" spans="1:100" s="48" customForma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c r="CV107" s="196"/>
    </row>
    <row r="108" spans="1:100" s="48" customFormat="1">
      <c r="A108" s="66" t="s">
        <v>913</v>
      </c>
      <c r="B108" s="67"/>
      <c r="C108" s="67"/>
      <c r="D108" s="67"/>
      <c r="E108" s="67"/>
      <c r="F108" s="67"/>
      <c r="G108" s="67"/>
      <c r="H108" s="67"/>
      <c r="I108" s="67"/>
      <c r="J108" s="67"/>
      <c r="K108" s="67"/>
      <c r="L108" s="67"/>
      <c r="M108" s="67"/>
      <c r="N108" s="67"/>
      <c r="O108" s="67"/>
      <c r="P108" s="67"/>
      <c r="Q108" s="68"/>
      <c r="R108" s="66" t="s">
        <v>914</v>
      </c>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8"/>
      <c r="BD108" s="66" t="s">
        <v>915</v>
      </c>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8"/>
      <c r="CP108" s="66" t="s">
        <v>1324</v>
      </c>
      <c r="CQ108" s="67"/>
      <c r="CR108" s="67"/>
      <c r="CS108" s="67"/>
      <c r="CT108" s="67"/>
      <c r="CU108" s="67"/>
      <c r="CV108" s="68"/>
    </row>
    <row r="109" spans="1:100" s="48" customFormat="1">
      <c r="A109" s="66" t="s">
        <v>366</v>
      </c>
      <c r="B109" s="67"/>
      <c r="C109" s="67"/>
      <c r="D109" s="67"/>
      <c r="E109" s="67"/>
      <c r="F109" s="67"/>
      <c r="G109" s="67"/>
      <c r="H109" s="67"/>
      <c r="I109" s="67"/>
      <c r="J109" s="67"/>
      <c r="K109" s="67"/>
      <c r="L109" s="67"/>
      <c r="M109" s="67"/>
      <c r="N109" s="67"/>
      <c r="O109" s="67"/>
      <c r="P109" s="67"/>
      <c r="Q109" s="68"/>
      <c r="R109" s="63"/>
      <c r="S109" s="56"/>
      <c r="T109" s="64"/>
      <c r="U109" s="66" t="s">
        <v>366</v>
      </c>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8"/>
      <c r="BD109" s="63"/>
      <c r="BE109" s="56"/>
      <c r="BF109" s="64"/>
      <c r="BG109" s="66" t="s">
        <v>366</v>
      </c>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8"/>
      <c r="CP109" s="63"/>
      <c r="CQ109" s="56"/>
      <c r="CR109" s="64"/>
      <c r="CS109" s="66" t="s">
        <v>1325</v>
      </c>
      <c r="CT109" s="67"/>
      <c r="CU109" s="67"/>
      <c r="CV109" s="68"/>
    </row>
    <row r="110" spans="1:100" s="48" customFormat="1">
      <c r="A110" s="64"/>
      <c r="B110" s="64"/>
      <c r="C110" s="63"/>
      <c r="D110" s="50"/>
      <c r="E110" s="50"/>
      <c r="F110" s="56"/>
      <c r="G110" s="64"/>
      <c r="H110" s="63"/>
      <c r="I110" s="50"/>
      <c r="J110" s="50"/>
      <c r="K110" s="56"/>
      <c r="L110" s="64"/>
      <c r="M110" s="63"/>
      <c r="N110" s="50"/>
      <c r="O110" s="50"/>
      <c r="P110" s="56"/>
      <c r="Q110" s="64"/>
      <c r="R110" s="69"/>
      <c r="S110" s="71"/>
      <c r="T110" s="72"/>
      <c r="U110" s="63"/>
      <c r="V110" s="50"/>
      <c r="W110" s="50"/>
      <c r="X110" s="56"/>
      <c r="Y110" s="64"/>
      <c r="Z110" s="63"/>
      <c r="AA110" s="50"/>
      <c r="AB110" s="50"/>
      <c r="AC110" s="56"/>
      <c r="AD110" s="64"/>
      <c r="AE110" s="63"/>
      <c r="AF110" s="50"/>
      <c r="AG110" s="50"/>
      <c r="AH110" s="56"/>
      <c r="AI110" s="64"/>
      <c r="AJ110" s="63"/>
      <c r="AK110" s="50"/>
      <c r="AL110" s="50"/>
      <c r="AM110" s="56"/>
      <c r="AN110" s="64"/>
      <c r="AO110" s="63"/>
      <c r="AP110" s="50"/>
      <c r="AQ110" s="50"/>
      <c r="AR110" s="56"/>
      <c r="AS110" s="64"/>
      <c r="AT110" s="63"/>
      <c r="AU110" s="50"/>
      <c r="AV110" s="50"/>
      <c r="AW110" s="56"/>
      <c r="AX110" s="64"/>
      <c r="AY110" s="63"/>
      <c r="AZ110" s="50"/>
      <c r="BA110" s="50"/>
      <c r="BB110" s="56"/>
      <c r="BC110" s="64"/>
      <c r="BD110" s="69"/>
      <c r="BE110" s="71"/>
      <c r="BF110" s="72"/>
      <c r="BG110" s="63"/>
      <c r="BH110" s="50"/>
      <c r="BI110" s="50"/>
      <c r="BJ110" s="56"/>
      <c r="BK110" s="64"/>
      <c r="BL110" s="63"/>
      <c r="BM110" s="50"/>
      <c r="BN110" s="50"/>
      <c r="BO110" s="56"/>
      <c r="BP110" s="64"/>
      <c r="BQ110" s="63"/>
      <c r="BR110" s="50"/>
      <c r="BS110" s="50"/>
      <c r="BT110" s="56"/>
      <c r="BU110" s="64"/>
      <c r="BV110" s="63"/>
      <c r="BW110" s="50"/>
      <c r="BX110" s="50"/>
      <c r="BY110" s="56"/>
      <c r="BZ110" s="64"/>
      <c r="CA110" s="63"/>
      <c r="CB110" s="50"/>
      <c r="CC110" s="50"/>
      <c r="CD110" s="56"/>
      <c r="CE110" s="64"/>
      <c r="CF110" s="63"/>
      <c r="CG110" s="50"/>
      <c r="CH110" s="50"/>
      <c r="CI110" s="56"/>
      <c r="CJ110" s="64"/>
      <c r="CK110" s="63"/>
      <c r="CL110" s="50"/>
      <c r="CM110" s="50"/>
      <c r="CN110" s="56"/>
      <c r="CO110" s="64"/>
      <c r="CP110" s="69"/>
      <c r="CQ110" s="71"/>
      <c r="CR110" s="72"/>
      <c r="CS110" s="63"/>
      <c r="CT110" s="50"/>
      <c r="CU110" s="50"/>
      <c r="CV110" s="56"/>
    </row>
    <row r="111" spans="1:100" s="48" customFormat="1">
      <c r="A111" s="72"/>
      <c r="B111" s="72"/>
      <c r="C111" s="69"/>
      <c r="D111" s="70"/>
      <c r="E111" s="70"/>
      <c r="F111" s="71"/>
      <c r="G111" s="72"/>
      <c r="H111" s="69"/>
      <c r="I111" s="70"/>
      <c r="J111" s="70"/>
      <c r="K111" s="71"/>
      <c r="L111" s="72"/>
      <c r="M111" s="69"/>
      <c r="N111" s="70"/>
      <c r="O111" s="70"/>
      <c r="P111" s="71"/>
      <c r="Q111" s="72"/>
      <c r="R111" s="69"/>
      <c r="S111" s="71"/>
      <c r="T111" s="72"/>
      <c r="U111" s="69"/>
      <c r="V111" s="70"/>
      <c r="W111" s="70"/>
      <c r="X111" s="71"/>
      <c r="Y111" s="72"/>
      <c r="Z111" s="69"/>
      <c r="AA111" s="70"/>
      <c r="AB111" s="70"/>
      <c r="AC111" s="71"/>
      <c r="AD111" s="72"/>
      <c r="AE111" s="69"/>
      <c r="AF111" s="70"/>
      <c r="AG111" s="70"/>
      <c r="AH111" s="71"/>
      <c r="AI111" s="72"/>
      <c r="AJ111" s="69"/>
      <c r="AK111" s="70"/>
      <c r="AL111" s="70"/>
      <c r="AM111" s="71"/>
      <c r="AN111" s="72"/>
      <c r="AO111" s="69"/>
      <c r="AP111" s="70"/>
      <c r="AQ111" s="70"/>
      <c r="AR111" s="71"/>
      <c r="AS111" s="72"/>
      <c r="AT111" s="69"/>
      <c r="AU111" s="70"/>
      <c r="AV111" s="70"/>
      <c r="AW111" s="71"/>
      <c r="AX111" s="72"/>
      <c r="AY111" s="69"/>
      <c r="AZ111" s="70"/>
      <c r="BA111" s="70"/>
      <c r="BB111" s="71"/>
      <c r="BC111" s="72"/>
      <c r="BD111" s="69"/>
      <c r="BE111" s="71"/>
      <c r="BF111" s="72"/>
      <c r="BG111" s="69"/>
      <c r="BH111" s="70"/>
      <c r="BI111" s="70"/>
      <c r="BJ111" s="71"/>
      <c r="BK111" s="72"/>
      <c r="BL111" s="69"/>
      <c r="BM111" s="70"/>
      <c r="BN111" s="70"/>
      <c r="BO111" s="71"/>
      <c r="BP111" s="72"/>
      <c r="BQ111" s="69"/>
      <c r="BR111" s="70"/>
      <c r="BS111" s="70"/>
      <c r="BT111" s="71"/>
      <c r="BU111" s="72"/>
      <c r="BV111" s="69"/>
      <c r="BW111" s="70"/>
      <c r="BX111" s="70"/>
      <c r="BY111" s="71"/>
      <c r="BZ111" s="72"/>
      <c r="CA111" s="69"/>
      <c r="CB111" s="70"/>
      <c r="CC111" s="70"/>
      <c r="CD111" s="71"/>
      <c r="CE111" s="72"/>
      <c r="CF111" s="69"/>
      <c r="CG111" s="70"/>
      <c r="CH111" s="70"/>
      <c r="CI111" s="71"/>
      <c r="CJ111" s="72"/>
      <c r="CK111" s="69"/>
      <c r="CL111" s="70"/>
      <c r="CM111" s="70"/>
      <c r="CN111" s="71"/>
      <c r="CO111" s="72"/>
      <c r="CP111" s="69"/>
      <c r="CQ111" s="71"/>
      <c r="CR111" s="72"/>
      <c r="CS111" s="69"/>
      <c r="CT111" s="70"/>
      <c r="CU111" s="70"/>
      <c r="CV111" s="71"/>
    </row>
    <row r="112" spans="1:100" s="48" customFormat="1" ht="118.15" customHeight="1">
      <c r="A112" s="74" t="s">
        <v>1326</v>
      </c>
      <c r="B112" s="73" t="s">
        <v>312</v>
      </c>
      <c r="C112" s="75"/>
      <c r="D112" s="76" t="s">
        <v>377</v>
      </c>
      <c r="E112" s="76" t="s">
        <v>410</v>
      </c>
      <c r="F112" s="77"/>
      <c r="G112" s="73" t="s">
        <v>312</v>
      </c>
      <c r="H112" s="75"/>
      <c r="I112" s="76" t="s">
        <v>411</v>
      </c>
      <c r="J112" s="76" t="s">
        <v>412</v>
      </c>
      <c r="K112" s="77"/>
      <c r="L112" s="73" t="s">
        <v>312</v>
      </c>
      <c r="M112" s="75"/>
      <c r="N112" s="76" t="s">
        <v>413</v>
      </c>
      <c r="O112" s="76" t="s">
        <v>404</v>
      </c>
      <c r="P112" s="77"/>
      <c r="Q112" s="73" t="s">
        <v>312</v>
      </c>
      <c r="R112" s="194" t="s">
        <v>365</v>
      </c>
      <c r="S112" s="195"/>
      <c r="T112" s="73" t="s">
        <v>312</v>
      </c>
      <c r="U112" s="75"/>
      <c r="V112" s="76" t="s">
        <v>403</v>
      </c>
      <c r="W112" s="76" t="s">
        <v>404</v>
      </c>
      <c r="X112" s="77"/>
      <c r="Y112" s="73" t="s">
        <v>312</v>
      </c>
      <c r="Z112" s="75"/>
      <c r="AA112" s="76" t="s">
        <v>405</v>
      </c>
      <c r="AB112" s="76" t="s">
        <v>406</v>
      </c>
      <c r="AC112" s="77"/>
      <c r="AD112" s="73" t="s">
        <v>312</v>
      </c>
      <c r="AE112" s="75" t="s">
        <v>407</v>
      </c>
      <c r="AF112" s="76" t="s">
        <v>408</v>
      </c>
      <c r="AG112" s="76" t="s">
        <v>406</v>
      </c>
      <c r="AH112" s="77"/>
      <c r="AI112" s="73" t="s">
        <v>312</v>
      </c>
      <c r="AJ112" s="75"/>
      <c r="AK112" s="76" t="s">
        <v>409</v>
      </c>
      <c r="AL112" s="76" t="s">
        <v>404</v>
      </c>
      <c r="AM112" s="77"/>
      <c r="AN112" s="73" t="s">
        <v>312</v>
      </c>
      <c r="AO112" s="75"/>
      <c r="AP112" s="76" t="s">
        <v>377</v>
      </c>
      <c r="AQ112" s="76" t="s">
        <v>410</v>
      </c>
      <c r="AR112" s="77"/>
      <c r="AS112" s="73" t="s">
        <v>312</v>
      </c>
      <c r="AT112" s="75"/>
      <c r="AU112" s="76" t="s">
        <v>411</v>
      </c>
      <c r="AV112" s="76" t="s">
        <v>412</v>
      </c>
      <c r="AW112" s="77"/>
      <c r="AX112" s="73" t="s">
        <v>312</v>
      </c>
      <c r="AY112" s="75"/>
      <c r="AZ112" s="76" t="s">
        <v>413</v>
      </c>
      <c r="BA112" s="76" t="s">
        <v>404</v>
      </c>
      <c r="BB112" s="77"/>
      <c r="BC112" s="73" t="s">
        <v>312</v>
      </c>
      <c r="BD112" s="194" t="s">
        <v>365</v>
      </c>
      <c r="BE112" s="195"/>
      <c r="BF112" s="73" t="s">
        <v>312</v>
      </c>
      <c r="BG112" s="75"/>
      <c r="BH112" s="76" t="s">
        <v>403</v>
      </c>
      <c r="BI112" s="76" t="s">
        <v>404</v>
      </c>
      <c r="BJ112" s="77"/>
      <c r="BK112" s="73" t="s">
        <v>312</v>
      </c>
      <c r="BL112" s="75"/>
      <c r="BM112" s="76" t="s">
        <v>405</v>
      </c>
      <c r="BN112" s="76" t="s">
        <v>406</v>
      </c>
      <c r="BO112" s="77"/>
      <c r="BP112" s="73" t="s">
        <v>312</v>
      </c>
      <c r="BQ112" s="75" t="s">
        <v>407</v>
      </c>
      <c r="BR112" s="76" t="s">
        <v>408</v>
      </c>
      <c r="BS112" s="76" t="s">
        <v>406</v>
      </c>
      <c r="BT112" s="77"/>
      <c r="BU112" s="73" t="s">
        <v>312</v>
      </c>
      <c r="BV112" s="75"/>
      <c r="BW112" s="76" t="s">
        <v>409</v>
      </c>
      <c r="BX112" s="76" t="s">
        <v>404</v>
      </c>
      <c r="BY112" s="77"/>
      <c r="BZ112" s="73" t="s">
        <v>312</v>
      </c>
      <c r="CA112" s="75"/>
      <c r="CB112" s="76" t="s">
        <v>377</v>
      </c>
      <c r="CC112" s="76" t="s">
        <v>410</v>
      </c>
      <c r="CD112" s="77"/>
      <c r="CE112" s="73" t="s">
        <v>312</v>
      </c>
      <c r="CF112" s="75"/>
      <c r="CG112" s="76" t="s">
        <v>411</v>
      </c>
      <c r="CH112" s="76" t="s">
        <v>412</v>
      </c>
      <c r="CI112" s="77"/>
      <c r="CJ112" s="73" t="s">
        <v>312</v>
      </c>
      <c r="CK112" s="75"/>
      <c r="CL112" s="76" t="s">
        <v>413</v>
      </c>
      <c r="CM112" s="76" t="s">
        <v>404</v>
      </c>
      <c r="CN112" s="77"/>
      <c r="CO112" s="73" t="s">
        <v>312</v>
      </c>
      <c r="CP112" s="194" t="s">
        <v>365</v>
      </c>
      <c r="CQ112" s="195"/>
      <c r="CR112" s="73" t="s">
        <v>312</v>
      </c>
      <c r="CS112" s="75"/>
      <c r="CT112" s="76" t="s">
        <v>403</v>
      </c>
      <c r="CU112" s="76" t="s">
        <v>404</v>
      </c>
      <c r="CV112" s="77"/>
    </row>
    <row r="113" spans="1:100" s="48" customFormat="1" ht="5.6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row>
    <row r="114" spans="1:100" s="80" customFormat="1" ht="9">
      <c r="A114" s="79" t="s">
        <v>422</v>
      </c>
      <c r="D114" s="79" t="s">
        <v>50</v>
      </c>
      <c r="F114" s="79" t="s">
        <v>52</v>
      </c>
      <c r="H114" s="79" t="s">
        <v>54</v>
      </c>
      <c r="J114" s="79" t="s">
        <v>40</v>
      </c>
      <c r="L114" s="79" t="s">
        <v>42</v>
      </c>
      <c r="N114" s="79" t="s">
        <v>44</v>
      </c>
      <c r="P114" s="79" t="s">
        <v>46</v>
      </c>
      <c r="R114" s="79" t="s">
        <v>76</v>
      </c>
      <c r="T114" s="79" t="s">
        <v>78</v>
      </c>
      <c r="V114" s="79" t="s">
        <v>80</v>
      </c>
      <c r="X114" s="79" t="s">
        <v>119</v>
      </c>
      <c r="Z114" s="79" t="s">
        <v>121</v>
      </c>
      <c r="AB114" s="79" t="s">
        <v>163</v>
      </c>
      <c r="AD114" s="79" t="s">
        <v>167</v>
      </c>
      <c r="AF114" s="79" t="s">
        <v>171</v>
      </c>
      <c r="AH114" s="79" t="s">
        <v>175</v>
      </c>
      <c r="AJ114" s="79" t="s">
        <v>179</v>
      </c>
      <c r="AL114" s="79" t="s">
        <v>183</v>
      </c>
      <c r="AN114" s="79" t="s">
        <v>187</v>
      </c>
      <c r="AP114" s="79" t="s">
        <v>191</v>
      </c>
      <c r="AR114" s="79" t="s">
        <v>195</v>
      </c>
      <c r="AT114" s="79" t="s">
        <v>199</v>
      </c>
      <c r="AV114" s="79" t="s">
        <v>203</v>
      </c>
      <c r="AX114" s="79" t="s">
        <v>207</v>
      </c>
      <c r="AZ114" s="79" t="s">
        <v>211</v>
      </c>
      <c r="BB114" s="79" t="s">
        <v>215</v>
      </c>
      <c r="BD114" s="79" t="s">
        <v>219</v>
      </c>
      <c r="BF114" s="79" t="s">
        <v>223</v>
      </c>
      <c r="BH114" s="79" t="s">
        <v>227</v>
      </c>
      <c r="BJ114" s="79" t="s">
        <v>231</v>
      </c>
      <c r="BL114" s="79" t="s">
        <v>235</v>
      </c>
      <c r="BN114" s="79" t="s">
        <v>239</v>
      </c>
      <c r="BP114" s="79" t="s">
        <v>243</v>
      </c>
      <c r="BR114" s="79" t="s">
        <v>247</v>
      </c>
      <c r="BT114" s="79" t="s">
        <v>251</v>
      </c>
      <c r="BV114" s="79" t="s">
        <v>255</v>
      </c>
      <c r="BX114" s="79" t="s">
        <v>259</v>
      </c>
      <c r="BZ114" s="79" t="s">
        <v>263</v>
      </c>
      <c r="CB114" s="79" t="s">
        <v>267</v>
      </c>
      <c r="CD114" s="79" t="s">
        <v>271</v>
      </c>
      <c r="CF114" s="79" t="s">
        <v>275</v>
      </c>
      <c r="CH114" s="79" t="s">
        <v>279</v>
      </c>
      <c r="CJ114" s="79" t="s">
        <v>283</v>
      </c>
      <c r="CL114" s="79" t="s">
        <v>287</v>
      </c>
      <c r="CN114" s="79" t="s">
        <v>291</v>
      </c>
      <c r="CP114" s="79" t="s">
        <v>295</v>
      </c>
      <c r="CR114" s="79" t="s">
        <v>299</v>
      </c>
      <c r="CT114" s="79" t="s">
        <v>383</v>
      </c>
      <c r="CV114" s="81" t="s">
        <v>423</v>
      </c>
    </row>
    <row r="115" spans="1:100" s="48" customFormat="1">
      <c r="A115" s="196" t="s">
        <v>1327</v>
      </c>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c r="CV115" s="196"/>
    </row>
    <row r="116" spans="1:100" s="48" customForma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row>
    <row r="117" spans="1:100" s="48" customForma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row>
    <row r="118" spans="1:100" s="48" customForma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row>
    <row r="119" spans="1:100" s="48" customForma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row>
    <row r="120" spans="1:100" s="48" customFormat="1">
      <c r="A120" s="66" t="s">
        <v>916</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8"/>
      <c r="AF120" s="66" t="s">
        <v>917</v>
      </c>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8"/>
      <c r="BR120" s="66" t="s">
        <v>918</v>
      </c>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8"/>
    </row>
    <row r="121" spans="1:100" s="48" customFormat="1">
      <c r="A121" s="66" t="s">
        <v>366</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8"/>
      <c r="AF121" s="63"/>
      <c r="AG121" s="56"/>
      <c r="AH121" s="64"/>
      <c r="AI121" s="66" t="s">
        <v>366</v>
      </c>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8"/>
      <c r="BR121" s="63"/>
      <c r="BS121" s="56"/>
      <c r="BT121" s="64"/>
      <c r="BU121" s="66" t="s">
        <v>366</v>
      </c>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8"/>
    </row>
    <row r="122" spans="1:100" s="48" customFormat="1">
      <c r="A122" s="64"/>
      <c r="B122" s="63"/>
      <c r="C122" s="50"/>
      <c r="D122" s="50"/>
      <c r="E122" s="56"/>
      <c r="F122" s="64"/>
      <c r="G122" s="63"/>
      <c r="H122" s="50"/>
      <c r="I122" s="50"/>
      <c r="J122" s="56"/>
      <c r="K122" s="64"/>
      <c r="L122" s="63"/>
      <c r="M122" s="50"/>
      <c r="N122" s="50"/>
      <c r="O122" s="56"/>
      <c r="P122" s="64"/>
      <c r="Q122" s="63"/>
      <c r="R122" s="50"/>
      <c r="S122" s="50"/>
      <c r="T122" s="56"/>
      <c r="U122" s="64"/>
      <c r="V122" s="63"/>
      <c r="W122" s="50"/>
      <c r="X122" s="50"/>
      <c r="Y122" s="56"/>
      <c r="Z122" s="64"/>
      <c r="AA122" s="63"/>
      <c r="AB122" s="50"/>
      <c r="AC122" s="50"/>
      <c r="AD122" s="56"/>
      <c r="AE122" s="64"/>
      <c r="AF122" s="69"/>
      <c r="AG122" s="71"/>
      <c r="AH122" s="72"/>
      <c r="AI122" s="63"/>
      <c r="AJ122" s="50"/>
      <c r="AK122" s="50"/>
      <c r="AL122" s="56"/>
      <c r="AM122" s="64"/>
      <c r="AN122" s="63"/>
      <c r="AO122" s="50"/>
      <c r="AP122" s="50"/>
      <c r="AQ122" s="56"/>
      <c r="AR122" s="64"/>
      <c r="AS122" s="63"/>
      <c r="AT122" s="50"/>
      <c r="AU122" s="50"/>
      <c r="AV122" s="56"/>
      <c r="AW122" s="64"/>
      <c r="AX122" s="63"/>
      <c r="AY122" s="50"/>
      <c r="AZ122" s="50"/>
      <c r="BA122" s="56"/>
      <c r="BB122" s="64"/>
      <c r="BC122" s="63"/>
      <c r="BD122" s="50"/>
      <c r="BE122" s="50"/>
      <c r="BF122" s="56"/>
      <c r="BG122" s="64"/>
      <c r="BH122" s="63"/>
      <c r="BI122" s="50"/>
      <c r="BJ122" s="50"/>
      <c r="BK122" s="56"/>
      <c r="BL122" s="64"/>
      <c r="BM122" s="63"/>
      <c r="BN122" s="50"/>
      <c r="BO122" s="50"/>
      <c r="BP122" s="56"/>
      <c r="BQ122" s="64"/>
      <c r="BR122" s="69"/>
      <c r="BS122" s="71"/>
      <c r="BT122" s="72"/>
      <c r="BU122" s="63"/>
      <c r="BV122" s="50"/>
      <c r="BW122" s="50"/>
      <c r="BX122" s="56"/>
      <c r="BY122" s="64"/>
      <c r="BZ122" s="63"/>
      <c r="CA122" s="50"/>
      <c r="CB122" s="50"/>
      <c r="CC122" s="56"/>
      <c r="CD122" s="64"/>
      <c r="CE122" s="63"/>
      <c r="CF122" s="50"/>
      <c r="CG122" s="50"/>
      <c r="CH122" s="56"/>
      <c r="CI122" s="64"/>
      <c r="CJ122" s="63"/>
      <c r="CK122" s="50"/>
      <c r="CL122" s="50"/>
      <c r="CM122" s="56"/>
      <c r="CN122" s="64"/>
      <c r="CO122" s="63"/>
      <c r="CP122" s="50"/>
      <c r="CQ122" s="50"/>
      <c r="CR122" s="56"/>
      <c r="CS122" s="64"/>
      <c r="CT122" s="63"/>
      <c r="CU122" s="50"/>
      <c r="CV122" s="56"/>
    </row>
    <row r="123" spans="1:100" s="48" customFormat="1">
      <c r="A123" s="72"/>
      <c r="B123" s="69"/>
      <c r="C123" s="70"/>
      <c r="D123" s="70"/>
      <c r="E123" s="71"/>
      <c r="F123" s="72"/>
      <c r="G123" s="69"/>
      <c r="H123" s="70"/>
      <c r="I123" s="70"/>
      <c r="J123" s="71"/>
      <c r="K123" s="72"/>
      <c r="L123" s="69"/>
      <c r="M123" s="70"/>
      <c r="N123" s="70"/>
      <c r="O123" s="71"/>
      <c r="P123" s="72"/>
      <c r="Q123" s="69"/>
      <c r="R123" s="70"/>
      <c r="S123" s="70"/>
      <c r="T123" s="71"/>
      <c r="U123" s="72"/>
      <c r="V123" s="69"/>
      <c r="W123" s="70"/>
      <c r="X123" s="70"/>
      <c r="Y123" s="71"/>
      <c r="Z123" s="72"/>
      <c r="AA123" s="69"/>
      <c r="AB123" s="70"/>
      <c r="AC123" s="70"/>
      <c r="AD123" s="71"/>
      <c r="AE123" s="72"/>
      <c r="AF123" s="69"/>
      <c r="AG123" s="71"/>
      <c r="AH123" s="72"/>
      <c r="AI123" s="69"/>
      <c r="AJ123" s="70"/>
      <c r="AK123" s="70"/>
      <c r="AL123" s="71"/>
      <c r="AM123" s="72"/>
      <c r="AN123" s="69"/>
      <c r="AO123" s="70"/>
      <c r="AP123" s="70"/>
      <c r="AQ123" s="71"/>
      <c r="AR123" s="72"/>
      <c r="AS123" s="69"/>
      <c r="AT123" s="70"/>
      <c r="AU123" s="70"/>
      <c r="AV123" s="71"/>
      <c r="AW123" s="72"/>
      <c r="AX123" s="69"/>
      <c r="AY123" s="70"/>
      <c r="AZ123" s="70"/>
      <c r="BA123" s="71"/>
      <c r="BB123" s="72"/>
      <c r="BC123" s="69"/>
      <c r="BD123" s="70"/>
      <c r="BE123" s="70"/>
      <c r="BF123" s="71"/>
      <c r="BG123" s="72"/>
      <c r="BH123" s="69"/>
      <c r="BI123" s="70"/>
      <c r="BJ123" s="70"/>
      <c r="BK123" s="71"/>
      <c r="BL123" s="72"/>
      <c r="BM123" s="69"/>
      <c r="BN123" s="70"/>
      <c r="BO123" s="70"/>
      <c r="BP123" s="71"/>
      <c r="BQ123" s="72"/>
      <c r="BR123" s="69"/>
      <c r="BS123" s="71"/>
      <c r="BT123" s="72"/>
      <c r="BU123" s="69"/>
      <c r="BV123" s="70"/>
      <c r="BW123" s="70"/>
      <c r="BX123" s="71"/>
      <c r="BY123" s="72"/>
      <c r="BZ123" s="69"/>
      <c r="CA123" s="70"/>
      <c r="CB123" s="70"/>
      <c r="CC123" s="71"/>
      <c r="CD123" s="72"/>
      <c r="CE123" s="69"/>
      <c r="CF123" s="70"/>
      <c r="CG123" s="70"/>
      <c r="CH123" s="71"/>
      <c r="CI123" s="72"/>
      <c r="CJ123" s="69"/>
      <c r="CK123" s="70"/>
      <c r="CL123" s="70"/>
      <c r="CM123" s="71"/>
      <c r="CN123" s="72"/>
      <c r="CO123" s="69"/>
      <c r="CP123" s="70"/>
      <c r="CQ123" s="70"/>
      <c r="CR123" s="71"/>
      <c r="CS123" s="72"/>
      <c r="CT123" s="69"/>
      <c r="CU123" s="70"/>
      <c r="CV123" s="71"/>
    </row>
    <row r="124" spans="1:100" s="48" customFormat="1" ht="118.15" customHeight="1">
      <c r="A124" s="73" t="s">
        <v>312</v>
      </c>
      <c r="B124" s="75"/>
      <c r="C124" s="76" t="s">
        <v>405</v>
      </c>
      <c r="D124" s="76" t="s">
        <v>406</v>
      </c>
      <c r="E124" s="77"/>
      <c r="F124" s="73" t="s">
        <v>312</v>
      </c>
      <c r="G124" s="75" t="s">
        <v>407</v>
      </c>
      <c r="H124" s="76" t="s">
        <v>408</v>
      </c>
      <c r="I124" s="76" t="s">
        <v>406</v>
      </c>
      <c r="J124" s="77"/>
      <c r="K124" s="73" t="s">
        <v>312</v>
      </c>
      <c r="L124" s="75"/>
      <c r="M124" s="76" t="s">
        <v>409</v>
      </c>
      <c r="N124" s="76" t="s">
        <v>404</v>
      </c>
      <c r="O124" s="77"/>
      <c r="P124" s="73" t="s">
        <v>312</v>
      </c>
      <c r="Q124" s="75"/>
      <c r="R124" s="76" t="s">
        <v>377</v>
      </c>
      <c r="S124" s="76" t="s">
        <v>410</v>
      </c>
      <c r="T124" s="77"/>
      <c r="U124" s="73" t="s">
        <v>312</v>
      </c>
      <c r="V124" s="75"/>
      <c r="W124" s="76" t="s">
        <v>411</v>
      </c>
      <c r="X124" s="76" t="s">
        <v>412</v>
      </c>
      <c r="Y124" s="77"/>
      <c r="Z124" s="73" t="s">
        <v>312</v>
      </c>
      <c r="AA124" s="75"/>
      <c r="AB124" s="76" t="s">
        <v>413</v>
      </c>
      <c r="AC124" s="76" t="s">
        <v>404</v>
      </c>
      <c r="AD124" s="77"/>
      <c r="AE124" s="73" t="s">
        <v>312</v>
      </c>
      <c r="AF124" s="194" t="s">
        <v>365</v>
      </c>
      <c r="AG124" s="195"/>
      <c r="AH124" s="73" t="s">
        <v>312</v>
      </c>
      <c r="AI124" s="75"/>
      <c r="AJ124" s="76" t="s">
        <v>403</v>
      </c>
      <c r="AK124" s="76" t="s">
        <v>404</v>
      </c>
      <c r="AL124" s="77"/>
      <c r="AM124" s="73" t="s">
        <v>312</v>
      </c>
      <c r="AN124" s="75"/>
      <c r="AO124" s="76" t="s">
        <v>405</v>
      </c>
      <c r="AP124" s="76" t="s">
        <v>406</v>
      </c>
      <c r="AQ124" s="77"/>
      <c r="AR124" s="73" t="s">
        <v>312</v>
      </c>
      <c r="AS124" s="75" t="s">
        <v>407</v>
      </c>
      <c r="AT124" s="76" t="s">
        <v>408</v>
      </c>
      <c r="AU124" s="76" t="s">
        <v>406</v>
      </c>
      <c r="AV124" s="77"/>
      <c r="AW124" s="73" t="s">
        <v>312</v>
      </c>
      <c r="AX124" s="75"/>
      <c r="AY124" s="76" t="s">
        <v>409</v>
      </c>
      <c r="AZ124" s="76" t="s">
        <v>404</v>
      </c>
      <c r="BA124" s="77"/>
      <c r="BB124" s="73" t="s">
        <v>312</v>
      </c>
      <c r="BC124" s="75"/>
      <c r="BD124" s="76" t="s">
        <v>377</v>
      </c>
      <c r="BE124" s="76" t="s">
        <v>410</v>
      </c>
      <c r="BF124" s="77"/>
      <c r="BG124" s="73" t="s">
        <v>312</v>
      </c>
      <c r="BH124" s="75"/>
      <c r="BI124" s="76" t="s">
        <v>411</v>
      </c>
      <c r="BJ124" s="76" t="s">
        <v>412</v>
      </c>
      <c r="BK124" s="77"/>
      <c r="BL124" s="73" t="s">
        <v>312</v>
      </c>
      <c r="BM124" s="75"/>
      <c r="BN124" s="76" t="s">
        <v>413</v>
      </c>
      <c r="BO124" s="76" t="s">
        <v>404</v>
      </c>
      <c r="BP124" s="77"/>
      <c r="BQ124" s="73" t="s">
        <v>312</v>
      </c>
      <c r="BR124" s="194" t="s">
        <v>365</v>
      </c>
      <c r="BS124" s="195"/>
      <c r="BT124" s="73" t="s">
        <v>312</v>
      </c>
      <c r="BU124" s="75"/>
      <c r="BV124" s="76" t="s">
        <v>403</v>
      </c>
      <c r="BW124" s="76" t="s">
        <v>404</v>
      </c>
      <c r="BX124" s="77"/>
      <c r="BY124" s="73" t="s">
        <v>312</v>
      </c>
      <c r="BZ124" s="75"/>
      <c r="CA124" s="76" t="s">
        <v>405</v>
      </c>
      <c r="CB124" s="76" t="s">
        <v>406</v>
      </c>
      <c r="CC124" s="77"/>
      <c r="CD124" s="73" t="s">
        <v>312</v>
      </c>
      <c r="CE124" s="75" t="s">
        <v>407</v>
      </c>
      <c r="CF124" s="76" t="s">
        <v>408</v>
      </c>
      <c r="CG124" s="76" t="s">
        <v>406</v>
      </c>
      <c r="CH124" s="77"/>
      <c r="CI124" s="73" t="s">
        <v>312</v>
      </c>
      <c r="CJ124" s="75"/>
      <c r="CK124" s="76" t="s">
        <v>409</v>
      </c>
      <c r="CL124" s="76" t="s">
        <v>404</v>
      </c>
      <c r="CM124" s="77"/>
      <c r="CN124" s="73" t="s">
        <v>312</v>
      </c>
      <c r="CO124" s="75"/>
      <c r="CP124" s="76" t="s">
        <v>377</v>
      </c>
      <c r="CQ124" s="76" t="s">
        <v>410</v>
      </c>
      <c r="CR124" s="77"/>
      <c r="CS124" s="73" t="s">
        <v>312</v>
      </c>
      <c r="CT124" s="75" t="s">
        <v>411</v>
      </c>
      <c r="CU124" s="76" t="s">
        <v>412</v>
      </c>
      <c r="CV124" s="77"/>
    </row>
    <row r="125" spans="1:100" s="48" customFormat="1" ht="5.6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row>
    <row r="126" spans="1:100" s="80" customFormat="1" ht="9">
      <c r="A126" s="79" t="s">
        <v>424</v>
      </c>
      <c r="D126" s="79" t="s">
        <v>50</v>
      </c>
      <c r="F126" s="79" t="s">
        <v>52</v>
      </c>
      <c r="H126" s="79" t="s">
        <v>54</v>
      </c>
      <c r="J126" s="79" t="s">
        <v>40</v>
      </c>
      <c r="L126" s="79" t="s">
        <v>42</v>
      </c>
      <c r="N126" s="79" t="s">
        <v>44</v>
      </c>
      <c r="P126" s="79" t="s">
        <v>46</v>
      </c>
      <c r="R126" s="79" t="s">
        <v>76</v>
      </c>
      <c r="T126" s="79" t="s">
        <v>78</v>
      </c>
      <c r="V126" s="79" t="s">
        <v>80</v>
      </c>
      <c r="X126" s="79" t="s">
        <v>119</v>
      </c>
      <c r="Z126" s="79" t="s">
        <v>121</v>
      </c>
      <c r="AB126" s="79" t="s">
        <v>163</v>
      </c>
      <c r="AD126" s="79" t="s">
        <v>167</v>
      </c>
      <c r="AF126" s="79" t="s">
        <v>171</v>
      </c>
      <c r="AH126" s="79" t="s">
        <v>175</v>
      </c>
      <c r="AJ126" s="79" t="s">
        <v>179</v>
      </c>
      <c r="AL126" s="79" t="s">
        <v>183</v>
      </c>
      <c r="AN126" s="79" t="s">
        <v>187</v>
      </c>
      <c r="AP126" s="79" t="s">
        <v>191</v>
      </c>
      <c r="AR126" s="79" t="s">
        <v>195</v>
      </c>
      <c r="AT126" s="79" t="s">
        <v>199</v>
      </c>
      <c r="AV126" s="79" t="s">
        <v>203</v>
      </c>
      <c r="AX126" s="79" t="s">
        <v>207</v>
      </c>
      <c r="AZ126" s="79" t="s">
        <v>211</v>
      </c>
      <c r="BB126" s="79" t="s">
        <v>215</v>
      </c>
      <c r="BD126" s="79" t="s">
        <v>219</v>
      </c>
      <c r="BF126" s="79" t="s">
        <v>223</v>
      </c>
      <c r="BH126" s="79" t="s">
        <v>227</v>
      </c>
      <c r="BJ126" s="79" t="s">
        <v>231</v>
      </c>
      <c r="BL126" s="79" t="s">
        <v>235</v>
      </c>
      <c r="BN126" s="79" t="s">
        <v>239</v>
      </c>
      <c r="BP126" s="79" t="s">
        <v>243</v>
      </c>
      <c r="BR126" s="79" t="s">
        <v>247</v>
      </c>
      <c r="BT126" s="79" t="s">
        <v>251</v>
      </c>
      <c r="BV126" s="79" t="s">
        <v>255</v>
      </c>
      <c r="BX126" s="79" t="s">
        <v>259</v>
      </c>
      <c r="BZ126" s="79" t="s">
        <v>263</v>
      </c>
      <c r="CB126" s="79" t="s">
        <v>267</v>
      </c>
      <c r="CD126" s="79" t="s">
        <v>271</v>
      </c>
      <c r="CF126" s="79" t="s">
        <v>275</v>
      </c>
      <c r="CH126" s="79" t="s">
        <v>279</v>
      </c>
      <c r="CJ126" s="79" t="s">
        <v>283</v>
      </c>
      <c r="CL126" s="79" t="s">
        <v>287</v>
      </c>
      <c r="CN126" s="79" t="s">
        <v>291</v>
      </c>
      <c r="CP126" s="79" t="s">
        <v>295</v>
      </c>
      <c r="CR126" s="79" t="s">
        <v>299</v>
      </c>
      <c r="CT126" s="79" t="s">
        <v>383</v>
      </c>
      <c r="CV126" s="81" t="s">
        <v>425</v>
      </c>
    </row>
    <row r="127" spans="1:100" s="48" customFormat="1">
      <c r="A127" s="196" t="s">
        <v>569</v>
      </c>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c r="CV127" s="196"/>
    </row>
    <row r="128" spans="1:100" s="48" customForma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row>
    <row r="129" spans="1:100" s="48" customForma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row>
    <row r="130" spans="1:100" s="48" customForma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row>
    <row r="131" spans="1:100" s="48" customForma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row>
    <row r="132" spans="1:100" s="48" customFormat="1"/>
    <row r="133" spans="1:100" s="48" customFormat="1"/>
    <row r="134" spans="1:100" s="48" customFormat="1"/>
    <row r="135" spans="1:100" s="48" customFormat="1"/>
    <row r="136" spans="1:100" s="48" customFormat="1"/>
    <row r="137" spans="1:100" s="48" customFormat="1" ht="13.5">
      <c r="A137" s="49" t="s">
        <v>896</v>
      </c>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1"/>
      <c r="AL137" s="52" t="s">
        <v>379</v>
      </c>
      <c r="AM137" s="53"/>
      <c r="AN137" s="53"/>
      <c r="AO137" s="54"/>
      <c r="AP137" s="50"/>
      <c r="AQ137" s="50"/>
      <c r="AR137" s="50"/>
      <c r="AS137" s="50"/>
      <c r="AT137" s="50"/>
      <c r="AU137" s="50"/>
      <c r="AV137" s="50"/>
      <c r="AW137" s="50"/>
      <c r="AX137" s="50"/>
      <c r="AY137" s="51"/>
      <c r="AZ137" s="52" t="s">
        <v>380</v>
      </c>
      <c r="BA137" s="53"/>
      <c r="BB137" s="53"/>
      <c r="BC137" s="54"/>
      <c r="BD137" s="50"/>
      <c r="BE137" s="50"/>
      <c r="BF137" s="50"/>
      <c r="BG137" s="50"/>
      <c r="BH137" s="50"/>
      <c r="BI137" s="50"/>
      <c r="BJ137" s="50"/>
      <c r="BK137" s="50"/>
      <c r="BL137" s="51"/>
      <c r="BM137" s="52" t="s">
        <v>20</v>
      </c>
      <c r="BN137" s="53"/>
      <c r="BO137" s="53"/>
      <c r="BP137" s="54"/>
      <c r="BQ137" s="50"/>
      <c r="BR137" s="50" t="s">
        <v>1314</v>
      </c>
      <c r="BS137" s="50"/>
      <c r="BT137" s="50"/>
      <c r="BU137" s="50"/>
      <c r="BV137" s="50"/>
      <c r="BW137" s="50"/>
      <c r="BX137" s="50"/>
      <c r="BY137" s="51"/>
      <c r="BZ137" s="52" t="s">
        <v>23</v>
      </c>
      <c r="CA137" s="53"/>
      <c r="CB137" s="53"/>
      <c r="CC137" s="54"/>
      <c r="CD137" s="50"/>
      <c r="CE137" s="50" t="s">
        <v>1315</v>
      </c>
      <c r="CF137" s="50"/>
      <c r="CG137" s="50"/>
      <c r="CH137" s="50"/>
      <c r="CI137" s="50"/>
      <c r="CJ137" s="50"/>
      <c r="CK137" s="50"/>
      <c r="CL137" s="51"/>
      <c r="CM137" s="52" t="s">
        <v>381</v>
      </c>
      <c r="CN137" s="53"/>
      <c r="CO137" s="53"/>
      <c r="CP137" s="54"/>
      <c r="CQ137" s="50"/>
      <c r="CR137" s="55" t="s">
        <v>50</v>
      </c>
      <c r="CS137" s="55" t="s">
        <v>382</v>
      </c>
      <c r="CT137" s="50"/>
      <c r="CU137" s="55" t="s">
        <v>46</v>
      </c>
      <c r="CV137" s="56"/>
    </row>
    <row r="138" spans="1:100" s="48" customFormat="1">
      <c r="A138" s="57" t="s">
        <v>895</v>
      </c>
      <c r="B138" s="53"/>
      <c r="C138" s="53"/>
      <c r="D138" s="53"/>
      <c r="E138" s="53"/>
      <c r="F138" s="54"/>
      <c r="G138" s="58"/>
      <c r="H138" s="58" t="s">
        <v>1364</v>
      </c>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7" t="s">
        <v>894</v>
      </c>
      <c r="AQ138" s="53"/>
      <c r="AR138" s="53"/>
      <c r="AS138" s="53"/>
      <c r="AT138" s="54"/>
      <c r="AU138" s="58"/>
      <c r="AV138" s="58" t="s">
        <v>1387</v>
      </c>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7" t="s">
        <v>893</v>
      </c>
      <c r="CM138" s="53"/>
      <c r="CN138" s="53"/>
      <c r="CO138" s="53"/>
      <c r="CP138" s="54"/>
      <c r="CQ138" s="58"/>
      <c r="CR138" s="58"/>
      <c r="CS138" s="58"/>
      <c r="CT138" s="58"/>
      <c r="CU138" s="58"/>
      <c r="CV138" s="59"/>
    </row>
    <row r="139" spans="1:100" s="48" customFormat="1">
      <c r="A139" s="51"/>
      <c r="B139" s="52" t="s">
        <v>892</v>
      </c>
      <c r="C139" s="53"/>
      <c r="D139" s="53"/>
      <c r="E139" s="53"/>
      <c r="F139" s="54"/>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57" t="s">
        <v>891</v>
      </c>
      <c r="AQ139" s="53"/>
      <c r="AR139" s="53"/>
      <c r="AS139" s="53"/>
      <c r="AT139" s="54"/>
      <c r="AU139" s="60"/>
      <c r="AV139" s="60" t="s">
        <v>1363</v>
      </c>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57" t="s">
        <v>890</v>
      </c>
      <c r="CM139" s="53"/>
      <c r="CN139" s="53"/>
      <c r="CO139" s="53"/>
      <c r="CP139" s="54"/>
      <c r="CQ139" s="60"/>
      <c r="CR139" s="60"/>
      <c r="CS139" s="61" t="s">
        <v>1337</v>
      </c>
      <c r="CT139" s="60"/>
      <c r="CU139" s="60"/>
      <c r="CV139" s="62"/>
    </row>
    <row r="140" spans="1:100" s="48" customFormat="1" ht="31.9" customHeight="1"/>
    <row r="141" spans="1:100" s="48" customFormat="1">
      <c r="A141" s="66" t="s">
        <v>1328</v>
      </c>
      <c r="B141" s="67"/>
      <c r="C141" s="67"/>
      <c r="D141" s="67"/>
      <c r="E141" s="67"/>
      <c r="F141" s="67"/>
      <c r="G141" s="68"/>
      <c r="H141" s="66" t="s">
        <v>919</v>
      </c>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8"/>
      <c r="AT141" s="66" t="s">
        <v>920</v>
      </c>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8"/>
      <c r="CF141" s="66" t="s">
        <v>921</v>
      </c>
      <c r="CG141" s="67"/>
      <c r="CH141" s="67"/>
      <c r="CI141" s="67"/>
      <c r="CJ141" s="67"/>
      <c r="CK141" s="67"/>
      <c r="CL141" s="67"/>
      <c r="CM141" s="67"/>
      <c r="CN141" s="67"/>
      <c r="CO141" s="67"/>
      <c r="CP141" s="67"/>
      <c r="CQ141" s="67"/>
      <c r="CR141" s="67"/>
      <c r="CS141" s="67"/>
      <c r="CT141" s="67"/>
      <c r="CU141" s="67"/>
      <c r="CV141" s="68"/>
    </row>
    <row r="142" spans="1:100" s="48" customFormat="1">
      <c r="A142" s="66" t="s">
        <v>1329</v>
      </c>
      <c r="B142" s="67"/>
      <c r="C142" s="67"/>
      <c r="D142" s="67"/>
      <c r="E142" s="67"/>
      <c r="F142" s="67"/>
      <c r="G142" s="68"/>
      <c r="H142" s="63"/>
      <c r="I142" s="56"/>
      <c r="J142" s="64"/>
      <c r="K142" s="66" t="s">
        <v>366</v>
      </c>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8"/>
      <c r="AT142" s="63"/>
      <c r="AU142" s="56"/>
      <c r="AV142" s="64"/>
      <c r="AW142" s="66" t="s">
        <v>366</v>
      </c>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8"/>
      <c r="CF142" s="63"/>
      <c r="CG142" s="56"/>
      <c r="CH142" s="64"/>
      <c r="CI142" s="66" t="s">
        <v>366</v>
      </c>
      <c r="CJ142" s="67"/>
      <c r="CK142" s="67"/>
      <c r="CL142" s="67"/>
      <c r="CM142" s="67"/>
      <c r="CN142" s="67"/>
      <c r="CO142" s="67"/>
      <c r="CP142" s="67"/>
      <c r="CQ142" s="67"/>
      <c r="CR142" s="67"/>
      <c r="CS142" s="67"/>
      <c r="CT142" s="67"/>
      <c r="CU142" s="67"/>
      <c r="CV142" s="68"/>
    </row>
    <row r="143" spans="1:100" s="48" customFormat="1">
      <c r="A143" s="64"/>
      <c r="B143" s="64"/>
      <c r="C143" s="63"/>
      <c r="D143" s="50"/>
      <c r="E143" s="50"/>
      <c r="F143" s="56"/>
      <c r="G143" s="64"/>
      <c r="H143" s="69"/>
      <c r="I143" s="71"/>
      <c r="J143" s="72"/>
      <c r="K143" s="63"/>
      <c r="L143" s="50"/>
      <c r="M143" s="50"/>
      <c r="N143" s="56"/>
      <c r="O143" s="64"/>
      <c r="P143" s="63"/>
      <c r="Q143" s="50"/>
      <c r="R143" s="50"/>
      <c r="S143" s="56"/>
      <c r="T143" s="64"/>
      <c r="U143" s="63"/>
      <c r="V143" s="50"/>
      <c r="W143" s="50"/>
      <c r="X143" s="56"/>
      <c r="Y143" s="64"/>
      <c r="Z143" s="63"/>
      <c r="AA143" s="50"/>
      <c r="AB143" s="50"/>
      <c r="AC143" s="56"/>
      <c r="AD143" s="64"/>
      <c r="AE143" s="63"/>
      <c r="AF143" s="50"/>
      <c r="AG143" s="50"/>
      <c r="AH143" s="56"/>
      <c r="AI143" s="64"/>
      <c r="AJ143" s="63"/>
      <c r="AK143" s="50"/>
      <c r="AL143" s="50"/>
      <c r="AM143" s="56"/>
      <c r="AN143" s="64"/>
      <c r="AO143" s="63"/>
      <c r="AP143" s="50"/>
      <c r="AQ143" s="50"/>
      <c r="AR143" s="56"/>
      <c r="AS143" s="64"/>
      <c r="AT143" s="69"/>
      <c r="AU143" s="71"/>
      <c r="AV143" s="72"/>
      <c r="AW143" s="63"/>
      <c r="AX143" s="50"/>
      <c r="AY143" s="50"/>
      <c r="AZ143" s="56"/>
      <c r="BA143" s="64"/>
      <c r="BB143" s="63"/>
      <c r="BC143" s="50"/>
      <c r="BD143" s="50"/>
      <c r="BE143" s="56"/>
      <c r="BF143" s="64"/>
      <c r="BG143" s="63"/>
      <c r="BH143" s="50"/>
      <c r="BI143" s="50"/>
      <c r="BJ143" s="56"/>
      <c r="BK143" s="64"/>
      <c r="BL143" s="63"/>
      <c r="BM143" s="50"/>
      <c r="BN143" s="50"/>
      <c r="BO143" s="56"/>
      <c r="BP143" s="64"/>
      <c r="BQ143" s="63"/>
      <c r="BR143" s="50"/>
      <c r="BS143" s="50"/>
      <c r="BT143" s="56"/>
      <c r="BU143" s="64"/>
      <c r="BV143" s="63"/>
      <c r="BW143" s="50"/>
      <c r="BX143" s="50"/>
      <c r="BY143" s="56"/>
      <c r="BZ143" s="64"/>
      <c r="CA143" s="63"/>
      <c r="CB143" s="50"/>
      <c r="CC143" s="50"/>
      <c r="CD143" s="56"/>
      <c r="CE143" s="64"/>
      <c r="CF143" s="69"/>
      <c r="CG143" s="71"/>
      <c r="CH143" s="72"/>
      <c r="CI143" s="63"/>
      <c r="CJ143" s="50"/>
      <c r="CK143" s="50"/>
      <c r="CL143" s="56"/>
      <c r="CM143" s="64"/>
      <c r="CN143" s="63"/>
      <c r="CO143" s="50"/>
      <c r="CP143" s="50"/>
      <c r="CQ143" s="56"/>
      <c r="CR143" s="64"/>
      <c r="CS143" s="63"/>
      <c r="CT143" s="50"/>
      <c r="CU143" s="50"/>
      <c r="CV143" s="56"/>
    </row>
    <row r="144" spans="1:100" s="48" customFormat="1">
      <c r="A144" s="72"/>
      <c r="B144" s="72"/>
      <c r="C144" s="69"/>
      <c r="D144" s="70"/>
      <c r="E144" s="70"/>
      <c r="F144" s="71"/>
      <c r="G144" s="72"/>
      <c r="H144" s="69"/>
      <c r="I144" s="71"/>
      <c r="J144" s="72"/>
      <c r="K144" s="69"/>
      <c r="L144" s="70"/>
      <c r="M144" s="70"/>
      <c r="N144" s="71"/>
      <c r="O144" s="72"/>
      <c r="P144" s="69"/>
      <c r="Q144" s="70"/>
      <c r="R144" s="70"/>
      <c r="S144" s="71"/>
      <c r="T144" s="72"/>
      <c r="U144" s="69"/>
      <c r="V144" s="70"/>
      <c r="W144" s="70"/>
      <c r="X144" s="71"/>
      <c r="Y144" s="72"/>
      <c r="Z144" s="69"/>
      <c r="AA144" s="70"/>
      <c r="AB144" s="70"/>
      <c r="AC144" s="71"/>
      <c r="AD144" s="72"/>
      <c r="AE144" s="69"/>
      <c r="AF144" s="70"/>
      <c r="AG144" s="70"/>
      <c r="AH144" s="71"/>
      <c r="AI144" s="72"/>
      <c r="AJ144" s="69"/>
      <c r="AK144" s="70"/>
      <c r="AL144" s="70"/>
      <c r="AM144" s="71"/>
      <c r="AN144" s="72"/>
      <c r="AO144" s="69"/>
      <c r="AP144" s="70"/>
      <c r="AQ144" s="70"/>
      <c r="AR144" s="71"/>
      <c r="AS144" s="72"/>
      <c r="AT144" s="69"/>
      <c r="AU144" s="71"/>
      <c r="AV144" s="72"/>
      <c r="AW144" s="69"/>
      <c r="AX144" s="70"/>
      <c r="AY144" s="70"/>
      <c r="AZ144" s="71"/>
      <c r="BA144" s="72"/>
      <c r="BB144" s="69"/>
      <c r="BC144" s="70"/>
      <c r="BD144" s="70"/>
      <c r="BE144" s="71"/>
      <c r="BF144" s="72"/>
      <c r="BG144" s="69"/>
      <c r="BH144" s="70"/>
      <c r="BI144" s="70"/>
      <c r="BJ144" s="71"/>
      <c r="BK144" s="72"/>
      <c r="BL144" s="69"/>
      <c r="BM144" s="70"/>
      <c r="BN144" s="70"/>
      <c r="BO144" s="71"/>
      <c r="BP144" s="72"/>
      <c r="BQ144" s="69"/>
      <c r="BR144" s="70"/>
      <c r="BS144" s="70"/>
      <c r="BT144" s="71"/>
      <c r="BU144" s="72"/>
      <c r="BV144" s="69"/>
      <c r="BW144" s="70"/>
      <c r="BX144" s="70"/>
      <c r="BY144" s="71"/>
      <c r="BZ144" s="72"/>
      <c r="CA144" s="69"/>
      <c r="CB144" s="70"/>
      <c r="CC144" s="70"/>
      <c r="CD144" s="71"/>
      <c r="CE144" s="72"/>
      <c r="CF144" s="69"/>
      <c r="CG144" s="71"/>
      <c r="CH144" s="72"/>
      <c r="CI144" s="69"/>
      <c r="CJ144" s="70"/>
      <c r="CK144" s="70"/>
      <c r="CL144" s="71"/>
      <c r="CM144" s="72"/>
      <c r="CN144" s="69"/>
      <c r="CO144" s="70"/>
      <c r="CP144" s="70"/>
      <c r="CQ144" s="71"/>
      <c r="CR144" s="72"/>
      <c r="CS144" s="69"/>
      <c r="CT144" s="70"/>
      <c r="CU144" s="70"/>
      <c r="CV144" s="71"/>
    </row>
    <row r="145" spans="1:100" s="48" customFormat="1" ht="118.15" customHeight="1">
      <c r="A145" s="74" t="s">
        <v>1330</v>
      </c>
      <c r="B145" s="73" t="s">
        <v>312</v>
      </c>
      <c r="C145" s="75"/>
      <c r="D145" s="76" t="s">
        <v>413</v>
      </c>
      <c r="E145" s="76" t="s">
        <v>404</v>
      </c>
      <c r="F145" s="77"/>
      <c r="G145" s="73" t="s">
        <v>312</v>
      </c>
      <c r="H145" s="194" t="s">
        <v>365</v>
      </c>
      <c r="I145" s="195"/>
      <c r="J145" s="73" t="s">
        <v>312</v>
      </c>
      <c r="K145" s="75"/>
      <c r="L145" s="76" t="s">
        <v>403</v>
      </c>
      <c r="M145" s="76" t="s">
        <v>404</v>
      </c>
      <c r="N145" s="77"/>
      <c r="O145" s="73" t="s">
        <v>312</v>
      </c>
      <c r="P145" s="75"/>
      <c r="Q145" s="76" t="s">
        <v>405</v>
      </c>
      <c r="R145" s="76" t="s">
        <v>406</v>
      </c>
      <c r="S145" s="77"/>
      <c r="T145" s="73" t="s">
        <v>312</v>
      </c>
      <c r="U145" s="75" t="s">
        <v>407</v>
      </c>
      <c r="V145" s="76" t="s">
        <v>408</v>
      </c>
      <c r="W145" s="76" t="s">
        <v>406</v>
      </c>
      <c r="X145" s="77"/>
      <c r="Y145" s="73" t="s">
        <v>312</v>
      </c>
      <c r="Z145" s="75"/>
      <c r="AA145" s="76" t="s">
        <v>409</v>
      </c>
      <c r="AB145" s="76" t="s">
        <v>404</v>
      </c>
      <c r="AC145" s="77"/>
      <c r="AD145" s="73" t="s">
        <v>312</v>
      </c>
      <c r="AE145" s="75"/>
      <c r="AF145" s="76" t="s">
        <v>377</v>
      </c>
      <c r="AG145" s="76" t="s">
        <v>410</v>
      </c>
      <c r="AH145" s="77"/>
      <c r="AI145" s="73" t="s">
        <v>312</v>
      </c>
      <c r="AJ145" s="75"/>
      <c r="AK145" s="76" t="s">
        <v>411</v>
      </c>
      <c r="AL145" s="76" t="s">
        <v>412</v>
      </c>
      <c r="AM145" s="77"/>
      <c r="AN145" s="73" t="s">
        <v>312</v>
      </c>
      <c r="AO145" s="75"/>
      <c r="AP145" s="76" t="s">
        <v>413</v>
      </c>
      <c r="AQ145" s="76" t="s">
        <v>404</v>
      </c>
      <c r="AR145" s="77"/>
      <c r="AS145" s="73" t="s">
        <v>312</v>
      </c>
      <c r="AT145" s="194" t="s">
        <v>365</v>
      </c>
      <c r="AU145" s="195"/>
      <c r="AV145" s="73" t="s">
        <v>312</v>
      </c>
      <c r="AW145" s="75"/>
      <c r="AX145" s="76" t="s">
        <v>403</v>
      </c>
      <c r="AY145" s="76" t="s">
        <v>404</v>
      </c>
      <c r="AZ145" s="77"/>
      <c r="BA145" s="73" t="s">
        <v>312</v>
      </c>
      <c r="BB145" s="75"/>
      <c r="BC145" s="76" t="s">
        <v>405</v>
      </c>
      <c r="BD145" s="76" t="s">
        <v>406</v>
      </c>
      <c r="BE145" s="77"/>
      <c r="BF145" s="73" t="s">
        <v>312</v>
      </c>
      <c r="BG145" s="75" t="s">
        <v>407</v>
      </c>
      <c r="BH145" s="76" t="s">
        <v>408</v>
      </c>
      <c r="BI145" s="76" t="s">
        <v>406</v>
      </c>
      <c r="BJ145" s="77"/>
      <c r="BK145" s="73" t="s">
        <v>312</v>
      </c>
      <c r="BL145" s="75"/>
      <c r="BM145" s="76" t="s">
        <v>409</v>
      </c>
      <c r="BN145" s="76" t="s">
        <v>404</v>
      </c>
      <c r="BO145" s="77"/>
      <c r="BP145" s="73" t="s">
        <v>312</v>
      </c>
      <c r="BQ145" s="75"/>
      <c r="BR145" s="76" t="s">
        <v>377</v>
      </c>
      <c r="BS145" s="76" t="s">
        <v>410</v>
      </c>
      <c r="BT145" s="77"/>
      <c r="BU145" s="73" t="s">
        <v>312</v>
      </c>
      <c r="BV145" s="75"/>
      <c r="BW145" s="76" t="s">
        <v>411</v>
      </c>
      <c r="BX145" s="76" t="s">
        <v>412</v>
      </c>
      <c r="BY145" s="77"/>
      <c r="BZ145" s="73" t="s">
        <v>312</v>
      </c>
      <c r="CA145" s="75"/>
      <c r="CB145" s="76" t="s">
        <v>413</v>
      </c>
      <c r="CC145" s="76" t="s">
        <v>404</v>
      </c>
      <c r="CD145" s="77"/>
      <c r="CE145" s="73" t="s">
        <v>312</v>
      </c>
      <c r="CF145" s="194" t="s">
        <v>365</v>
      </c>
      <c r="CG145" s="195"/>
      <c r="CH145" s="73" t="s">
        <v>312</v>
      </c>
      <c r="CI145" s="75"/>
      <c r="CJ145" s="76" t="s">
        <v>403</v>
      </c>
      <c r="CK145" s="76" t="s">
        <v>404</v>
      </c>
      <c r="CL145" s="77"/>
      <c r="CM145" s="73" t="s">
        <v>312</v>
      </c>
      <c r="CN145" s="75"/>
      <c r="CO145" s="76" t="s">
        <v>405</v>
      </c>
      <c r="CP145" s="76" t="s">
        <v>406</v>
      </c>
      <c r="CQ145" s="77"/>
      <c r="CR145" s="73" t="s">
        <v>312</v>
      </c>
      <c r="CS145" s="75" t="s">
        <v>407</v>
      </c>
      <c r="CT145" s="76" t="s">
        <v>408</v>
      </c>
      <c r="CU145" s="76" t="s">
        <v>406</v>
      </c>
      <c r="CV145" s="77"/>
    </row>
    <row r="146" spans="1:100" s="48" customFormat="1" ht="5.6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row>
    <row r="147" spans="1:100" s="80" customFormat="1" ht="9">
      <c r="A147" s="79" t="s">
        <v>426</v>
      </c>
      <c r="D147" s="79" t="s">
        <v>50</v>
      </c>
      <c r="F147" s="79" t="s">
        <v>52</v>
      </c>
      <c r="H147" s="79" t="s">
        <v>54</v>
      </c>
      <c r="J147" s="79" t="s">
        <v>40</v>
      </c>
      <c r="L147" s="79" t="s">
        <v>42</v>
      </c>
      <c r="N147" s="79" t="s">
        <v>44</v>
      </c>
      <c r="P147" s="79" t="s">
        <v>46</v>
      </c>
      <c r="R147" s="79" t="s">
        <v>76</v>
      </c>
      <c r="T147" s="79" t="s">
        <v>78</v>
      </c>
      <c r="V147" s="79" t="s">
        <v>80</v>
      </c>
      <c r="X147" s="79" t="s">
        <v>119</v>
      </c>
      <c r="Z147" s="79" t="s">
        <v>121</v>
      </c>
      <c r="AB147" s="79" t="s">
        <v>163</v>
      </c>
      <c r="AD147" s="79" t="s">
        <v>167</v>
      </c>
      <c r="AF147" s="79" t="s">
        <v>171</v>
      </c>
      <c r="AH147" s="79" t="s">
        <v>175</v>
      </c>
      <c r="AJ147" s="79" t="s">
        <v>179</v>
      </c>
      <c r="AL147" s="79" t="s">
        <v>183</v>
      </c>
      <c r="AN147" s="79" t="s">
        <v>187</v>
      </c>
      <c r="AP147" s="79" t="s">
        <v>191</v>
      </c>
      <c r="AR147" s="79" t="s">
        <v>195</v>
      </c>
      <c r="AT147" s="79" t="s">
        <v>199</v>
      </c>
      <c r="AV147" s="79" t="s">
        <v>203</v>
      </c>
      <c r="AX147" s="79" t="s">
        <v>207</v>
      </c>
      <c r="AZ147" s="79" t="s">
        <v>211</v>
      </c>
      <c r="BB147" s="79" t="s">
        <v>215</v>
      </c>
      <c r="BD147" s="79" t="s">
        <v>219</v>
      </c>
      <c r="BF147" s="79" t="s">
        <v>223</v>
      </c>
      <c r="BH147" s="79" t="s">
        <v>227</v>
      </c>
      <c r="BJ147" s="79" t="s">
        <v>231</v>
      </c>
      <c r="BL147" s="79" t="s">
        <v>235</v>
      </c>
      <c r="BN147" s="79" t="s">
        <v>239</v>
      </c>
      <c r="BP147" s="79" t="s">
        <v>243</v>
      </c>
      <c r="BR147" s="79" t="s">
        <v>247</v>
      </c>
      <c r="BT147" s="79" t="s">
        <v>251</v>
      </c>
      <c r="BV147" s="79" t="s">
        <v>255</v>
      </c>
      <c r="BX147" s="79" t="s">
        <v>259</v>
      </c>
      <c r="BZ147" s="79" t="s">
        <v>263</v>
      </c>
      <c r="CB147" s="79" t="s">
        <v>267</v>
      </c>
      <c r="CD147" s="79" t="s">
        <v>271</v>
      </c>
      <c r="CF147" s="79" t="s">
        <v>275</v>
      </c>
      <c r="CH147" s="79" t="s">
        <v>279</v>
      </c>
      <c r="CJ147" s="79" t="s">
        <v>283</v>
      </c>
      <c r="CL147" s="79" t="s">
        <v>287</v>
      </c>
      <c r="CN147" s="79" t="s">
        <v>291</v>
      </c>
      <c r="CP147" s="79" t="s">
        <v>295</v>
      </c>
      <c r="CR147" s="79" t="s">
        <v>299</v>
      </c>
      <c r="CT147" s="79" t="s">
        <v>383</v>
      </c>
      <c r="CV147" s="81" t="s">
        <v>427</v>
      </c>
    </row>
    <row r="148" spans="1:100" s="48" customFormat="1">
      <c r="A148" s="196" t="s">
        <v>1331</v>
      </c>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row>
    <row r="149" spans="1:100" s="48" customForma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row>
    <row r="150" spans="1:100" s="48" customForma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row>
    <row r="151" spans="1:100" s="48" customForma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row>
    <row r="152" spans="1:100" s="48" customForma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row>
    <row r="153" spans="1:100" s="48" customFormat="1">
      <c r="A153" s="66" t="s">
        <v>921</v>
      </c>
      <c r="B153" s="67"/>
      <c r="C153" s="67"/>
      <c r="D153" s="67"/>
      <c r="E153" s="67"/>
      <c r="F153" s="67"/>
      <c r="G153" s="67"/>
      <c r="H153" s="67"/>
      <c r="I153" s="67"/>
      <c r="J153" s="67"/>
      <c r="K153" s="67"/>
      <c r="L153" s="67"/>
      <c r="M153" s="67"/>
      <c r="N153" s="67"/>
      <c r="O153" s="67"/>
      <c r="P153" s="67"/>
      <c r="Q153" s="67"/>
      <c r="R153" s="67"/>
      <c r="S153" s="67"/>
      <c r="T153" s="67"/>
      <c r="U153" s="68"/>
      <c r="V153" s="66" t="s">
        <v>922</v>
      </c>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8"/>
      <c r="BH153" s="66" t="s">
        <v>923</v>
      </c>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8"/>
      <c r="CT153" s="66" t="s">
        <v>1133</v>
      </c>
      <c r="CU153" s="67"/>
      <c r="CV153" s="68"/>
    </row>
    <row r="154" spans="1:100" s="48" customFormat="1">
      <c r="A154" s="66" t="s">
        <v>366</v>
      </c>
      <c r="B154" s="67"/>
      <c r="C154" s="67"/>
      <c r="D154" s="67"/>
      <c r="E154" s="67"/>
      <c r="F154" s="67"/>
      <c r="G154" s="67"/>
      <c r="H154" s="67"/>
      <c r="I154" s="67"/>
      <c r="J154" s="67"/>
      <c r="K154" s="67"/>
      <c r="L154" s="67"/>
      <c r="M154" s="67"/>
      <c r="N154" s="67"/>
      <c r="O154" s="67"/>
      <c r="P154" s="67"/>
      <c r="Q154" s="67"/>
      <c r="R154" s="67"/>
      <c r="S154" s="67"/>
      <c r="T154" s="67"/>
      <c r="U154" s="68"/>
      <c r="V154" s="63"/>
      <c r="W154" s="56"/>
      <c r="X154" s="64"/>
      <c r="Y154" s="66" t="s">
        <v>366</v>
      </c>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8"/>
      <c r="BH154" s="63"/>
      <c r="BI154" s="56"/>
      <c r="BJ154" s="64"/>
      <c r="BK154" s="66" t="s">
        <v>366</v>
      </c>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8"/>
      <c r="CT154" s="63"/>
      <c r="CU154" s="56"/>
      <c r="CV154" s="64"/>
    </row>
    <row r="155" spans="1:100" s="48" customFormat="1">
      <c r="A155" s="64"/>
      <c r="B155" s="63"/>
      <c r="C155" s="50"/>
      <c r="D155" s="50"/>
      <c r="E155" s="56"/>
      <c r="F155" s="64"/>
      <c r="G155" s="63"/>
      <c r="H155" s="50"/>
      <c r="I155" s="50"/>
      <c r="J155" s="56"/>
      <c r="K155" s="64"/>
      <c r="L155" s="63"/>
      <c r="M155" s="50"/>
      <c r="N155" s="50"/>
      <c r="O155" s="56"/>
      <c r="P155" s="64"/>
      <c r="Q155" s="63"/>
      <c r="R155" s="50"/>
      <c r="S155" s="50"/>
      <c r="T155" s="56"/>
      <c r="U155" s="64"/>
      <c r="V155" s="69"/>
      <c r="W155" s="71"/>
      <c r="X155" s="72"/>
      <c r="Y155" s="63"/>
      <c r="Z155" s="50"/>
      <c r="AA155" s="50"/>
      <c r="AB155" s="56"/>
      <c r="AC155" s="64"/>
      <c r="AD155" s="63"/>
      <c r="AE155" s="50"/>
      <c r="AF155" s="50"/>
      <c r="AG155" s="56"/>
      <c r="AH155" s="64"/>
      <c r="AI155" s="63"/>
      <c r="AJ155" s="50"/>
      <c r="AK155" s="50"/>
      <c r="AL155" s="56"/>
      <c r="AM155" s="64"/>
      <c r="AN155" s="63"/>
      <c r="AO155" s="50"/>
      <c r="AP155" s="50"/>
      <c r="AQ155" s="56"/>
      <c r="AR155" s="64"/>
      <c r="AS155" s="63"/>
      <c r="AT155" s="50"/>
      <c r="AU155" s="50"/>
      <c r="AV155" s="56"/>
      <c r="AW155" s="64"/>
      <c r="AX155" s="63"/>
      <c r="AY155" s="50"/>
      <c r="AZ155" s="50"/>
      <c r="BA155" s="56"/>
      <c r="BB155" s="64"/>
      <c r="BC155" s="63"/>
      <c r="BD155" s="50"/>
      <c r="BE155" s="50"/>
      <c r="BF155" s="56"/>
      <c r="BG155" s="64"/>
      <c r="BH155" s="69"/>
      <c r="BI155" s="71"/>
      <c r="BJ155" s="72"/>
      <c r="BK155" s="63"/>
      <c r="BL155" s="50"/>
      <c r="BM155" s="50"/>
      <c r="BN155" s="56"/>
      <c r="BO155" s="64"/>
      <c r="BP155" s="63"/>
      <c r="BQ155" s="50"/>
      <c r="BR155" s="50"/>
      <c r="BS155" s="56"/>
      <c r="BT155" s="64"/>
      <c r="BU155" s="63"/>
      <c r="BV155" s="50"/>
      <c r="BW155" s="50"/>
      <c r="BX155" s="56"/>
      <c r="BY155" s="64"/>
      <c r="BZ155" s="63"/>
      <c r="CA155" s="50"/>
      <c r="CB155" s="50"/>
      <c r="CC155" s="56"/>
      <c r="CD155" s="64"/>
      <c r="CE155" s="63"/>
      <c r="CF155" s="50"/>
      <c r="CG155" s="50"/>
      <c r="CH155" s="56"/>
      <c r="CI155" s="64"/>
      <c r="CJ155" s="63"/>
      <c r="CK155" s="50"/>
      <c r="CL155" s="50"/>
      <c r="CM155" s="56"/>
      <c r="CN155" s="64"/>
      <c r="CO155" s="63"/>
      <c r="CP155" s="50"/>
      <c r="CQ155" s="50"/>
      <c r="CR155" s="56"/>
      <c r="CS155" s="64"/>
      <c r="CT155" s="69"/>
      <c r="CU155" s="71"/>
      <c r="CV155" s="72"/>
    </row>
    <row r="156" spans="1:100" s="48" customFormat="1">
      <c r="A156" s="72"/>
      <c r="B156" s="69"/>
      <c r="C156" s="70"/>
      <c r="D156" s="70"/>
      <c r="E156" s="71"/>
      <c r="F156" s="72"/>
      <c r="G156" s="69"/>
      <c r="H156" s="70"/>
      <c r="I156" s="70"/>
      <c r="J156" s="71"/>
      <c r="K156" s="72"/>
      <c r="L156" s="69"/>
      <c r="M156" s="70"/>
      <c r="N156" s="70"/>
      <c r="O156" s="71"/>
      <c r="P156" s="72"/>
      <c r="Q156" s="69"/>
      <c r="R156" s="70"/>
      <c r="S156" s="70"/>
      <c r="T156" s="71"/>
      <c r="U156" s="72"/>
      <c r="V156" s="69"/>
      <c r="W156" s="71"/>
      <c r="X156" s="72"/>
      <c r="Y156" s="69"/>
      <c r="Z156" s="70"/>
      <c r="AA156" s="70"/>
      <c r="AB156" s="71"/>
      <c r="AC156" s="72"/>
      <c r="AD156" s="69"/>
      <c r="AE156" s="70"/>
      <c r="AF156" s="70"/>
      <c r="AG156" s="71"/>
      <c r="AH156" s="72"/>
      <c r="AI156" s="69"/>
      <c r="AJ156" s="70"/>
      <c r="AK156" s="70"/>
      <c r="AL156" s="71"/>
      <c r="AM156" s="72"/>
      <c r="AN156" s="69"/>
      <c r="AO156" s="70"/>
      <c r="AP156" s="70"/>
      <c r="AQ156" s="71"/>
      <c r="AR156" s="72"/>
      <c r="AS156" s="69"/>
      <c r="AT156" s="70"/>
      <c r="AU156" s="70"/>
      <c r="AV156" s="71"/>
      <c r="AW156" s="72"/>
      <c r="AX156" s="69"/>
      <c r="AY156" s="70"/>
      <c r="AZ156" s="70"/>
      <c r="BA156" s="71"/>
      <c r="BB156" s="72"/>
      <c r="BC156" s="69"/>
      <c r="BD156" s="70"/>
      <c r="BE156" s="70"/>
      <c r="BF156" s="71"/>
      <c r="BG156" s="72"/>
      <c r="BH156" s="69"/>
      <c r="BI156" s="71"/>
      <c r="BJ156" s="72"/>
      <c r="BK156" s="69"/>
      <c r="BL156" s="70"/>
      <c r="BM156" s="70"/>
      <c r="BN156" s="71"/>
      <c r="BO156" s="72"/>
      <c r="BP156" s="69"/>
      <c r="BQ156" s="70"/>
      <c r="BR156" s="70"/>
      <c r="BS156" s="71"/>
      <c r="BT156" s="72"/>
      <c r="BU156" s="69"/>
      <c r="BV156" s="70"/>
      <c r="BW156" s="70"/>
      <c r="BX156" s="71"/>
      <c r="BY156" s="72"/>
      <c r="BZ156" s="69"/>
      <c r="CA156" s="70"/>
      <c r="CB156" s="70"/>
      <c r="CC156" s="71"/>
      <c r="CD156" s="72"/>
      <c r="CE156" s="69"/>
      <c r="CF156" s="70"/>
      <c r="CG156" s="70"/>
      <c r="CH156" s="71"/>
      <c r="CI156" s="72"/>
      <c r="CJ156" s="69"/>
      <c r="CK156" s="70"/>
      <c r="CL156" s="70"/>
      <c r="CM156" s="71"/>
      <c r="CN156" s="72"/>
      <c r="CO156" s="69"/>
      <c r="CP156" s="70"/>
      <c r="CQ156" s="70"/>
      <c r="CR156" s="71"/>
      <c r="CS156" s="72"/>
      <c r="CT156" s="69"/>
      <c r="CU156" s="71"/>
      <c r="CV156" s="72"/>
    </row>
    <row r="157" spans="1:100" s="48" customFormat="1" ht="118.15" customHeight="1">
      <c r="A157" s="73" t="s">
        <v>312</v>
      </c>
      <c r="B157" s="75"/>
      <c r="C157" s="76" t="s">
        <v>409</v>
      </c>
      <c r="D157" s="76" t="s">
        <v>404</v>
      </c>
      <c r="E157" s="77"/>
      <c r="F157" s="73" t="s">
        <v>312</v>
      </c>
      <c r="G157" s="75"/>
      <c r="H157" s="76" t="s">
        <v>377</v>
      </c>
      <c r="I157" s="76" t="s">
        <v>410</v>
      </c>
      <c r="J157" s="77"/>
      <c r="K157" s="73" t="s">
        <v>312</v>
      </c>
      <c r="L157" s="75"/>
      <c r="M157" s="76" t="s">
        <v>411</v>
      </c>
      <c r="N157" s="76" t="s">
        <v>412</v>
      </c>
      <c r="O157" s="77"/>
      <c r="P157" s="73" t="s">
        <v>312</v>
      </c>
      <c r="Q157" s="75"/>
      <c r="R157" s="76" t="s">
        <v>413</v>
      </c>
      <c r="S157" s="76" t="s">
        <v>404</v>
      </c>
      <c r="T157" s="77"/>
      <c r="U157" s="73" t="s">
        <v>312</v>
      </c>
      <c r="V157" s="194" t="s">
        <v>365</v>
      </c>
      <c r="W157" s="195"/>
      <c r="X157" s="73" t="s">
        <v>312</v>
      </c>
      <c r="Y157" s="75"/>
      <c r="Z157" s="76" t="s">
        <v>403</v>
      </c>
      <c r="AA157" s="76" t="s">
        <v>404</v>
      </c>
      <c r="AB157" s="77"/>
      <c r="AC157" s="73" t="s">
        <v>312</v>
      </c>
      <c r="AD157" s="75"/>
      <c r="AE157" s="76" t="s">
        <v>405</v>
      </c>
      <c r="AF157" s="76" t="s">
        <v>406</v>
      </c>
      <c r="AG157" s="77"/>
      <c r="AH157" s="73" t="s">
        <v>312</v>
      </c>
      <c r="AI157" s="75" t="s">
        <v>407</v>
      </c>
      <c r="AJ157" s="76" t="s">
        <v>408</v>
      </c>
      <c r="AK157" s="76" t="s">
        <v>406</v>
      </c>
      <c r="AL157" s="77"/>
      <c r="AM157" s="73" t="s">
        <v>312</v>
      </c>
      <c r="AN157" s="75"/>
      <c r="AO157" s="76" t="s">
        <v>409</v>
      </c>
      <c r="AP157" s="76" t="s">
        <v>404</v>
      </c>
      <c r="AQ157" s="77"/>
      <c r="AR157" s="73" t="s">
        <v>312</v>
      </c>
      <c r="AS157" s="75"/>
      <c r="AT157" s="76" t="s">
        <v>377</v>
      </c>
      <c r="AU157" s="76" t="s">
        <v>410</v>
      </c>
      <c r="AV157" s="77"/>
      <c r="AW157" s="73" t="s">
        <v>312</v>
      </c>
      <c r="AX157" s="75"/>
      <c r="AY157" s="76" t="s">
        <v>411</v>
      </c>
      <c r="AZ157" s="76" t="s">
        <v>412</v>
      </c>
      <c r="BA157" s="77"/>
      <c r="BB157" s="73" t="s">
        <v>312</v>
      </c>
      <c r="BC157" s="75"/>
      <c r="BD157" s="76" t="s">
        <v>413</v>
      </c>
      <c r="BE157" s="76" t="s">
        <v>404</v>
      </c>
      <c r="BF157" s="77"/>
      <c r="BG157" s="73" t="s">
        <v>312</v>
      </c>
      <c r="BH157" s="194" t="s">
        <v>365</v>
      </c>
      <c r="BI157" s="195"/>
      <c r="BJ157" s="73" t="s">
        <v>312</v>
      </c>
      <c r="BK157" s="75"/>
      <c r="BL157" s="76" t="s">
        <v>403</v>
      </c>
      <c r="BM157" s="76" t="s">
        <v>404</v>
      </c>
      <c r="BN157" s="77"/>
      <c r="BO157" s="73" t="s">
        <v>312</v>
      </c>
      <c r="BP157" s="75"/>
      <c r="BQ157" s="76" t="s">
        <v>405</v>
      </c>
      <c r="BR157" s="76" t="s">
        <v>406</v>
      </c>
      <c r="BS157" s="77"/>
      <c r="BT157" s="73" t="s">
        <v>312</v>
      </c>
      <c r="BU157" s="75" t="s">
        <v>407</v>
      </c>
      <c r="BV157" s="76" t="s">
        <v>408</v>
      </c>
      <c r="BW157" s="76" t="s">
        <v>406</v>
      </c>
      <c r="BX157" s="77"/>
      <c r="BY157" s="73" t="s">
        <v>312</v>
      </c>
      <c r="BZ157" s="75"/>
      <c r="CA157" s="76" t="s">
        <v>409</v>
      </c>
      <c r="CB157" s="76" t="s">
        <v>404</v>
      </c>
      <c r="CC157" s="77"/>
      <c r="CD157" s="73" t="s">
        <v>312</v>
      </c>
      <c r="CE157" s="75"/>
      <c r="CF157" s="76" t="s">
        <v>377</v>
      </c>
      <c r="CG157" s="76" t="s">
        <v>410</v>
      </c>
      <c r="CH157" s="77"/>
      <c r="CI157" s="73" t="s">
        <v>312</v>
      </c>
      <c r="CJ157" s="75"/>
      <c r="CK157" s="76" t="s">
        <v>411</v>
      </c>
      <c r="CL157" s="76" t="s">
        <v>412</v>
      </c>
      <c r="CM157" s="77"/>
      <c r="CN157" s="73" t="s">
        <v>312</v>
      </c>
      <c r="CO157" s="75"/>
      <c r="CP157" s="76" t="s">
        <v>413</v>
      </c>
      <c r="CQ157" s="76" t="s">
        <v>404</v>
      </c>
      <c r="CR157" s="77"/>
      <c r="CS157" s="73" t="s">
        <v>312</v>
      </c>
      <c r="CT157" s="194" t="s">
        <v>365</v>
      </c>
      <c r="CU157" s="195"/>
      <c r="CV157" s="73" t="s">
        <v>312</v>
      </c>
    </row>
    <row r="158" spans="1:100" s="48" customFormat="1" ht="5.6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row>
    <row r="159" spans="1:100" s="80" customFormat="1" ht="9">
      <c r="A159" s="79" t="s">
        <v>428</v>
      </c>
      <c r="D159" s="79" t="s">
        <v>50</v>
      </c>
      <c r="F159" s="79" t="s">
        <v>52</v>
      </c>
      <c r="H159" s="79" t="s">
        <v>54</v>
      </c>
      <c r="J159" s="79" t="s">
        <v>40</v>
      </c>
      <c r="L159" s="79" t="s">
        <v>42</v>
      </c>
      <c r="N159" s="79" t="s">
        <v>44</v>
      </c>
      <c r="P159" s="79" t="s">
        <v>46</v>
      </c>
      <c r="R159" s="79" t="s">
        <v>76</v>
      </c>
      <c r="T159" s="79" t="s">
        <v>78</v>
      </c>
      <c r="V159" s="79" t="s">
        <v>80</v>
      </c>
      <c r="X159" s="79" t="s">
        <v>119</v>
      </c>
      <c r="Z159" s="79" t="s">
        <v>121</v>
      </c>
      <c r="AB159" s="79" t="s">
        <v>163</v>
      </c>
      <c r="AD159" s="79" t="s">
        <v>167</v>
      </c>
      <c r="AF159" s="79" t="s">
        <v>171</v>
      </c>
      <c r="AH159" s="79" t="s">
        <v>175</v>
      </c>
      <c r="AJ159" s="79" t="s">
        <v>179</v>
      </c>
      <c r="AL159" s="79" t="s">
        <v>183</v>
      </c>
      <c r="AN159" s="79" t="s">
        <v>187</v>
      </c>
      <c r="AP159" s="79" t="s">
        <v>191</v>
      </c>
      <c r="AR159" s="79" t="s">
        <v>195</v>
      </c>
      <c r="AT159" s="79" t="s">
        <v>199</v>
      </c>
      <c r="AV159" s="79" t="s">
        <v>203</v>
      </c>
      <c r="AX159" s="79" t="s">
        <v>207</v>
      </c>
      <c r="AZ159" s="79" t="s">
        <v>211</v>
      </c>
      <c r="BB159" s="79" t="s">
        <v>215</v>
      </c>
      <c r="BD159" s="79" t="s">
        <v>219</v>
      </c>
      <c r="BF159" s="79" t="s">
        <v>223</v>
      </c>
      <c r="BH159" s="79" t="s">
        <v>227</v>
      </c>
      <c r="BJ159" s="79" t="s">
        <v>231</v>
      </c>
      <c r="BL159" s="79" t="s">
        <v>235</v>
      </c>
      <c r="BN159" s="79" t="s">
        <v>239</v>
      </c>
      <c r="BP159" s="79" t="s">
        <v>243</v>
      </c>
      <c r="BR159" s="79" t="s">
        <v>247</v>
      </c>
      <c r="BT159" s="79" t="s">
        <v>251</v>
      </c>
      <c r="BV159" s="79" t="s">
        <v>255</v>
      </c>
      <c r="BX159" s="79" t="s">
        <v>259</v>
      </c>
      <c r="BZ159" s="79" t="s">
        <v>263</v>
      </c>
      <c r="CB159" s="79" t="s">
        <v>267</v>
      </c>
      <c r="CD159" s="79" t="s">
        <v>271</v>
      </c>
      <c r="CF159" s="79" t="s">
        <v>275</v>
      </c>
      <c r="CH159" s="79" t="s">
        <v>279</v>
      </c>
      <c r="CJ159" s="79" t="s">
        <v>283</v>
      </c>
      <c r="CL159" s="79" t="s">
        <v>287</v>
      </c>
      <c r="CN159" s="79" t="s">
        <v>291</v>
      </c>
      <c r="CP159" s="79" t="s">
        <v>295</v>
      </c>
      <c r="CR159" s="79" t="s">
        <v>299</v>
      </c>
      <c r="CT159" s="79" t="s">
        <v>383</v>
      </c>
      <c r="CV159" s="81" t="s">
        <v>429</v>
      </c>
    </row>
    <row r="160" spans="1:100" s="48" customFormat="1">
      <c r="A160" s="196" t="s">
        <v>1332</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6"/>
      <c r="CR160" s="196"/>
      <c r="CS160" s="196"/>
      <c r="CT160" s="196"/>
      <c r="CU160" s="196"/>
      <c r="CV160" s="196"/>
    </row>
    <row r="161" spans="1:100" s="48" customForma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6"/>
      <c r="CR161" s="196"/>
      <c r="CS161" s="196"/>
      <c r="CT161" s="196"/>
      <c r="CU161" s="196"/>
      <c r="CV161" s="196"/>
    </row>
    <row r="162" spans="1:100" s="48" customForma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96"/>
      <c r="BT162" s="196"/>
      <c r="BU162" s="196"/>
      <c r="BV162" s="196"/>
      <c r="BW162" s="196"/>
      <c r="BX162" s="196"/>
      <c r="BY162" s="196"/>
      <c r="BZ162" s="196"/>
      <c r="CA162" s="196"/>
      <c r="CB162" s="196"/>
      <c r="CC162" s="196"/>
      <c r="CD162" s="196"/>
      <c r="CE162" s="196"/>
      <c r="CF162" s="196"/>
      <c r="CG162" s="196"/>
      <c r="CH162" s="196"/>
      <c r="CI162" s="196"/>
      <c r="CJ162" s="196"/>
      <c r="CK162" s="196"/>
      <c r="CL162" s="196"/>
      <c r="CM162" s="196"/>
      <c r="CN162" s="196"/>
      <c r="CO162" s="196"/>
      <c r="CP162" s="196"/>
      <c r="CQ162" s="196"/>
      <c r="CR162" s="196"/>
      <c r="CS162" s="196"/>
      <c r="CT162" s="196"/>
      <c r="CU162" s="196"/>
      <c r="CV162" s="196"/>
    </row>
    <row r="163" spans="1:100" s="48" customForma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196"/>
      <c r="BP163" s="196"/>
      <c r="BQ163" s="196"/>
      <c r="BR163" s="196"/>
      <c r="BS163" s="196"/>
      <c r="BT163" s="196"/>
      <c r="BU163" s="196"/>
      <c r="BV163" s="196"/>
      <c r="BW163" s="196"/>
      <c r="BX163" s="196"/>
      <c r="BY163" s="196"/>
      <c r="BZ163" s="196"/>
      <c r="CA163" s="196"/>
      <c r="CB163" s="196"/>
      <c r="CC163" s="196"/>
      <c r="CD163" s="196"/>
      <c r="CE163" s="196"/>
      <c r="CF163" s="196"/>
      <c r="CG163" s="196"/>
      <c r="CH163" s="196"/>
      <c r="CI163" s="196"/>
      <c r="CJ163" s="196"/>
      <c r="CK163" s="196"/>
      <c r="CL163" s="196"/>
      <c r="CM163" s="196"/>
      <c r="CN163" s="196"/>
      <c r="CO163" s="196"/>
      <c r="CP163" s="196"/>
      <c r="CQ163" s="196"/>
      <c r="CR163" s="196"/>
      <c r="CS163" s="196"/>
      <c r="CT163" s="196"/>
      <c r="CU163" s="196"/>
      <c r="CV163" s="196"/>
    </row>
    <row r="164" spans="1:100" s="48" customForma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96"/>
      <c r="CB164" s="196"/>
      <c r="CC164" s="196"/>
      <c r="CD164" s="196"/>
      <c r="CE164" s="196"/>
      <c r="CF164" s="196"/>
      <c r="CG164" s="196"/>
      <c r="CH164" s="196"/>
      <c r="CI164" s="196"/>
      <c r="CJ164" s="196"/>
      <c r="CK164" s="196"/>
      <c r="CL164" s="196"/>
      <c r="CM164" s="196"/>
      <c r="CN164" s="196"/>
      <c r="CO164" s="196"/>
      <c r="CP164" s="196"/>
      <c r="CQ164" s="196"/>
      <c r="CR164" s="196"/>
      <c r="CS164" s="196"/>
      <c r="CT164" s="196"/>
      <c r="CU164" s="196"/>
      <c r="CV164" s="196"/>
    </row>
    <row r="165" spans="1:100" s="48" customFormat="1">
      <c r="A165" s="66" t="s">
        <v>924</v>
      </c>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8"/>
      <c r="AJ165" s="66" t="s">
        <v>925</v>
      </c>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8"/>
      <c r="BV165" s="66" t="s">
        <v>926</v>
      </c>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8"/>
    </row>
    <row r="166" spans="1:100" s="48" customFormat="1">
      <c r="A166" s="66" t="s">
        <v>366</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8"/>
      <c r="AJ166" s="63"/>
      <c r="AK166" s="56"/>
      <c r="AL166" s="64"/>
      <c r="AM166" s="66" t="s">
        <v>366</v>
      </c>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8"/>
      <c r="BV166" s="63"/>
      <c r="BW166" s="56"/>
      <c r="BX166" s="64"/>
      <c r="BY166" s="66" t="s">
        <v>366</v>
      </c>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8"/>
    </row>
    <row r="167" spans="1:100" s="48" customFormat="1">
      <c r="A167" s="63"/>
      <c r="B167" s="50"/>
      <c r="C167" s="50"/>
      <c r="D167" s="56"/>
      <c r="E167" s="64"/>
      <c r="F167" s="63"/>
      <c r="G167" s="50"/>
      <c r="H167" s="50"/>
      <c r="I167" s="56"/>
      <c r="J167" s="64"/>
      <c r="K167" s="63"/>
      <c r="L167" s="50"/>
      <c r="M167" s="50"/>
      <c r="N167" s="56"/>
      <c r="O167" s="64"/>
      <c r="P167" s="63"/>
      <c r="Q167" s="50"/>
      <c r="R167" s="50"/>
      <c r="S167" s="56"/>
      <c r="T167" s="64"/>
      <c r="U167" s="63"/>
      <c r="V167" s="50"/>
      <c r="W167" s="50"/>
      <c r="X167" s="56"/>
      <c r="Y167" s="64"/>
      <c r="Z167" s="63"/>
      <c r="AA167" s="50"/>
      <c r="AB167" s="50"/>
      <c r="AC167" s="56"/>
      <c r="AD167" s="64"/>
      <c r="AE167" s="63"/>
      <c r="AF167" s="50"/>
      <c r="AG167" s="50"/>
      <c r="AH167" s="56"/>
      <c r="AI167" s="64"/>
      <c r="AJ167" s="69"/>
      <c r="AK167" s="71"/>
      <c r="AL167" s="72"/>
      <c r="AM167" s="63"/>
      <c r="AN167" s="50"/>
      <c r="AO167" s="50"/>
      <c r="AP167" s="56"/>
      <c r="AQ167" s="64"/>
      <c r="AR167" s="63"/>
      <c r="AS167" s="50"/>
      <c r="AT167" s="50"/>
      <c r="AU167" s="56"/>
      <c r="AV167" s="64"/>
      <c r="AW167" s="63"/>
      <c r="AX167" s="50"/>
      <c r="AY167" s="50"/>
      <c r="AZ167" s="56"/>
      <c r="BA167" s="64"/>
      <c r="BB167" s="63"/>
      <c r="BC167" s="50"/>
      <c r="BD167" s="50"/>
      <c r="BE167" s="56"/>
      <c r="BF167" s="64"/>
      <c r="BG167" s="63"/>
      <c r="BH167" s="50"/>
      <c r="BI167" s="50"/>
      <c r="BJ167" s="56"/>
      <c r="BK167" s="64"/>
      <c r="BL167" s="63"/>
      <c r="BM167" s="50"/>
      <c r="BN167" s="50"/>
      <c r="BO167" s="56"/>
      <c r="BP167" s="64"/>
      <c r="BQ167" s="63"/>
      <c r="BR167" s="50"/>
      <c r="BS167" s="50"/>
      <c r="BT167" s="56"/>
      <c r="BU167" s="64"/>
      <c r="BV167" s="69"/>
      <c r="BW167" s="71"/>
      <c r="BX167" s="72"/>
      <c r="BY167" s="63"/>
      <c r="BZ167" s="50"/>
      <c r="CA167" s="50"/>
      <c r="CB167" s="56"/>
      <c r="CC167" s="64"/>
      <c r="CD167" s="63"/>
      <c r="CE167" s="50"/>
      <c r="CF167" s="50"/>
      <c r="CG167" s="56"/>
      <c r="CH167" s="64"/>
      <c r="CI167" s="63"/>
      <c r="CJ167" s="50"/>
      <c r="CK167" s="50"/>
      <c r="CL167" s="56"/>
      <c r="CM167" s="64"/>
      <c r="CN167" s="63"/>
      <c r="CO167" s="50"/>
      <c r="CP167" s="50"/>
      <c r="CQ167" s="56"/>
      <c r="CR167" s="64"/>
      <c r="CS167" s="63"/>
      <c r="CT167" s="50"/>
      <c r="CU167" s="50"/>
      <c r="CV167" s="56"/>
    </row>
    <row r="168" spans="1:100" s="48" customFormat="1">
      <c r="A168" s="69"/>
      <c r="B168" s="70"/>
      <c r="C168" s="70"/>
      <c r="D168" s="71"/>
      <c r="E168" s="72"/>
      <c r="F168" s="69"/>
      <c r="G168" s="70"/>
      <c r="H168" s="70"/>
      <c r="I168" s="71"/>
      <c r="J168" s="72"/>
      <c r="K168" s="69"/>
      <c r="L168" s="70"/>
      <c r="M168" s="70"/>
      <c r="N168" s="71"/>
      <c r="O168" s="72"/>
      <c r="P168" s="69"/>
      <c r="Q168" s="70"/>
      <c r="R168" s="70"/>
      <c r="S168" s="71"/>
      <c r="T168" s="72"/>
      <c r="U168" s="69"/>
      <c r="V168" s="70"/>
      <c r="W168" s="70"/>
      <c r="X168" s="71"/>
      <c r="Y168" s="72"/>
      <c r="Z168" s="69"/>
      <c r="AA168" s="70"/>
      <c r="AB168" s="70"/>
      <c r="AC168" s="71"/>
      <c r="AD168" s="72"/>
      <c r="AE168" s="69"/>
      <c r="AF168" s="70"/>
      <c r="AG168" s="70"/>
      <c r="AH168" s="71"/>
      <c r="AI168" s="72"/>
      <c r="AJ168" s="69"/>
      <c r="AK168" s="71"/>
      <c r="AL168" s="72"/>
      <c r="AM168" s="69"/>
      <c r="AN168" s="70"/>
      <c r="AO168" s="70"/>
      <c r="AP168" s="71"/>
      <c r="AQ168" s="72"/>
      <c r="AR168" s="69"/>
      <c r="AS168" s="70"/>
      <c r="AT168" s="70"/>
      <c r="AU168" s="71"/>
      <c r="AV168" s="72"/>
      <c r="AW168" s="69"/>
      <c r="AX168" s="70"/>
      <c r="AY168" s="70"/>
      <c r="AZ168" s="71"/>
      <c r="BA168" s="72"/>
      <c r="BB168" s="69"/>
      <c r="BC168" s="70"/>
      <c r="BD168" s="70"/>
      <c r="BE168" s="71"/>
      <c r="BF168" s="72"/>
      <c r="BG168" s="69"/>
      <c r="BH168" s="70"/>
      <c r="BI168" s="70"/>
      <c r="BJ168" s="71"/>
      <c r="BK168" s="72"/>
      <c r="BL168" s="69"/>
      <c r="BM168" s="70"/>
      <c r="BN168" s="70"/>
      <c r="BO168" s="71"/>
      <c r="BP168" s="72"/>
      <c r="BQ168" s="69"/>
      <c r="BR168" s="70"/>
      <c r="BS168" s="70"/>
      <c r="BT168" s="71"/>
      <c r="BU168" s="72"/>
      <c r="BV168" s="69"/>
      <c r="BW168" s="71"/>
      <c r="BX168" s="72"/>
      <c r="BY168" s="69"/>
      <c r="BZ168" s="70"/>
      <c r="CA168" s="70"/>
      <c r="CB168" s="71"/>
      <c r="CC168" s="72"/>
      <c r="CD168" s="69"/>
      <c r="CE168" s="70"/>
      <c r="CF168" s="70"/>
      <c r="CG168" s="71"/>
      <c r="CH168" s="72"/>
      <c r="CI168" s="69"/>
      <c r="CJ168" s="70"/>
      <c r="CK168" s="70"/>
      <c r="CL168" s="71"/>
      <c r="CM168" s="72"/>
      <c r="CN168" s="69"/>
      <c r="CO168" s="70"/>
      <c r="CP168" s="70"/>
      <c r="CQ168" s="71"/>
      <c r="CR168" s="72"/>
      <c r="CS168" s="69"/>
      <c r="CT168" s="70"/>
      <c r="CU168" s="70"/>
      <c r="CV168" s="71"/>
    </row>
    <row r="169" spans="1:100" s="48" customFormat="1" ht="118.15" customHeight="1">
      <c r="A169" s="75"/>
      <c r="B169" s="76" t="s">
        <v>403</v>
      </c>
      <c r="C169" s="76" t="s">
        <v>404</v>
      </c>
      <c r="D169" s="77"/>
      <c r="E169" s="73" t="s">
        <v>312</v>
      </c>
      <c r="F169" s="75"/>
      <c r="G169" s="76" t="s">
        <v>405</v>
      </c>
      <c r="H169" s="76" t="s">
        <v>406</v>
      </c>
      <c r="I169" s="77"/>
      <c r="J169" s="73" t="s">
        <v>312</v>
      </c>
      <c r="K169" s="75" t="s">
        <v>407</v>
      </c>
      <c r="L169" s="76" t="s">
        <v>408</v>
      </c>
      <c r="M169" s="76" t="s">
        <v>406</v>
      </c>
      <c r="N169" s="77"/>
      <c r="O169" s="73" t="s">
        <v>312</v>
      </c>
      <c r="P169" s="75"/>
      <c r="Q169" s="76" t="s">
        <v>409</v>
      </c>
      <c r="R169" s="76" t="s">
        <v>404</v>
      </c>
      <c r="S169" s="77"/>
      <c r="T169" s="73" t="s">
        <v>312</v>
      </c>
      <c r="U169" s="75"/>
      <c r="V169" s="76" t="s">
        <v>377</v>
      </c>
      <c r="W169" s="76" t="s">
        <v>410</v>
      </c>
      <c r="X169" s="77"/>
      <c r="Y169" s="73" t="s">
        <v>312</v>
      </c>
      <c r="Z169" s="75"/>
      <c r="AA169" s="76" t="s">
        <v>411</v>
      </c>
      <c r="AB169" s="76" t="s">
        <v>412</v>
      </c>
      <c r="AC169" s="77"/>
      <c r="AD169" s="73" t="s">
        <v>312</v>
      </c>
      <c r="AE169" s="75"/>
      <c r="AF169" s="76" t="s">
        <v>413</v>
      </c>
      <c r="AG169" s="76" t="s">
        <v>404</v>
      </c>
      <c r="AH169" s="77"/>
      <c r="AI169" s="73" t="s">
        <v>312</v>
      </c>
      <c r="AJ169" s="194" t="s">
        <v>365</v>
      </c>
      <c r="AK169" s="195"/>
      <c r="AL169" s="73" t="s">
        <v>312</v>
      </c>
      <c r="AM169" s="75"/>
      <c r="AN169" s="76" t="s">
        <v>403</v>
      </c>
      <c r="AO169" s="76" t="s">
        <v>404</v>
      </c>
      <c r="AP169" s="77"/>
      <c r="AQ169" s="73" t="s">
        <v>312</v>
      </c>
      <c r="AR169" s="75"/>
      <c r="AS169" s="76" t="s">
        <v>405</v>
      </c>
      <c r="AT169" s="76" t="s">
        <v>406</v>
      </c>
      <c r="AU169" s="77"/>
      <c r="AV169" s="73" t="s">
        <v>312</v>
      </c>
      <c r="AW169" s="75" t="s">
        <v>407</v>
      </c>
      <c r="AX169" s="76" t="s">
        <v>408</v>
      </c>
      <c r="AY169" s="76" t="s">
        <v>406</v>
      </c>
      <c r="AZ169" s="77"/>
      <c r="BA169" s="73" t="s">
        <v>312</v>
      </c>
      <c r="BB169" s="75"/>
      <c r="BC169" s="76" t="s">
        <v>409</v>
      </c>
      <c r="BD169" s="76" t="s">
        <v>404</v>
      </c>
      <c r="BE169" s="77"/>
      <c r="BF169" s="73" t="s">
        <v>312</v>
      </c>
      <c r="BG169" s="75"/>
      <c r="BH169" s="76" t="s">
        <v>377</v>
      </c>
      <c r="BI169" s="76" t="s">
        <v>410</v>
      </c>
      <c r="BJ169" s="77"/>
      <c r="BK169" s="73" t="s">
        <v>312</v>
      </c>
      <c r="BL169" s="75"/>
      <c r="BM169" s="76" t="s">
        <v>411</v>
      </c>
      <c r="BN169" s="76" t="s">
        <v>412</v>
      </c>
      <c r="BO169" s="77"/>
      <c r="BP169" s="73" t="s">
        <v>312</v>
      </c>
      <c r="BQ169" s="75"/>
      <c r="BR169" s="76" t="s">
        <v>413</v>
      </c>
      <c r="BS169" s="76" t="s">
        <v>404</v>
      </c>
      <c r="BT169" s="77"/>
      <c r="BU169" s="73" t="s">
        <v>312</v>
      </c>
      <c r="BV169" s="194" t="s">
        <v>365</v>
      </c>
      <c r="BW169" s="195"/>
      <c r="BX169" s="73" t="s">
        <v>312</v>
      </c>
      <c r="BY169" s="75"/>
      <c r="BZ169" s="76" t="s">
        <v>403</v>
      </c>
      <c r="CA169" s="76" t="s">
        <v>404</v>
      </c>
      <c r="CB169" s="77"/>
      <c r="CC169" s="73" t="s">
        <v>312</v>
      </c>
      <c r="CD169" s="75"/>
      <c r="CE169" s="76" t="s">
        <v>405</v>
      </c>
      <c r="CF169" s="76" t="s">
        <v>406</v>
      </c>
      <c r="CG169" s="77"/>
      <c r="CH169" s="73" t="s">
        <v>312</v>
      </c>
      <c r="CI169" s="75" t="s">
        <v>407</v>
      </c>
      <c r="CJ169" s="76" t="s">
        <v>408</v>
      </c>
      <c r="CK169" s="76" t="s">
        <v>406</v>
      </c>
      <c r="CL169" s="77"/>
      <c r="CM169" s="73" t="s">
        <v>312</v>
      </c>
      <c r="CN169" s="75"/>
      <c r="CO169" s="76" t="s">
        <v>409</v>
      </c>
      <c r="CP169" s="76" t="s">
        <v>404</v>
      </c>
      <c r="CQ169" s="77"/>
      <c r="CR169" s="73" t="s">
        <v>312</v>
      </c>
      <c r="CS169" s="75"/>
      <c r="CT169" s="76" t="s">
        <v>377</v>
      </c>
      <c r="CU169" s="76" t="s">
        <v>410</v>
      </c>
      <c r="CV169" s="77"/>
    </row>
    <row r="170" spans="1:100" s="48" customFormat="1" ht="5.6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row>
    <row r="171" spans="1:100" s="80" customFormat="1" ht="9">
      <c r="A171" s="79" t="s">
        <v>430</v>
      </c>
      <c r="D171" s="79" t="s">
        <v>50</v>
      </c>
      <c r="F171" s="79" t="s">
        <v>52</v>
      </c>
      <c r="H171" s="79" t="s">
        <v>54</v>
      </c>
      <c r="J171" s="79" t="s">
        <v>40</v>
      </c>
      <c r="L171" s="79" t="s">
        <v>42</v>
      </c>
      <c r="N171" s="79" t="s">
        <v>44</v>
      </c>
      <c r="P171" s="79" t="s">
        <v>46</v>
      </c>
      <c r="R171" s="79" t="s">
        <v>76</v>
      </c>
      <c r="T171" s="79" t="s">
        <v>78</v>
      </c>
      <c r="V171" s="79" t="s">
        <v>80</v>
      </c>
      <c r="X171" s="79" t="s">
        <v>119</v>
      </c>
      <c r="Z171" s="79" t="s">
        <v>121</v>
      </c>
      <c r="AB171" s="79" t="s">
        <v>163</v>
      </c>
      <c r="AD171" s="79" t="s">
        <v>167</v>
      </c>
      <c r="AF171" s="79" t="s">
        <v>171</v>
      </c>
      <c r="AH171" s="79" t="s">
        <v>175</v>
      </c>
      <c r="AJ171" s="79" t="s">
        <v>179</v>
      </c>
      <c r="AL171" s="79" t="s">
        <v>183</v>
      </c>
      <c r="AN171" s="79" t="s">
        <v>187</v>
      </c>
      <c r="AP171" s="79" t="s">
        <v>191</v>
      </c>
      <c r="AR171" s="79" t="s">
        <v>195</v>
      </c>
      <c r="AT171" s="79" t="s">
        <v>199</v>
      </c>
      <c r="AV171" s="79" t="s">
        <v>203</v>
      </c>
      <c r="AX171" s="79" t="s">
        <v>207</v>
      </c>
      <c r="AZ171" s="79" t="s">
        <v>211</v>
      </c>
      <c r="BB171" s="79" t="s">
        <v>215</v>
      </c>
      <c r="BD171" s="79" t="s">
        <v>219</v>
      </c>
      <c r="BF171" s="79" t="s">
        <v>223</v>
      </c>
      <c r="BH171" s="79" t="s">
        <v>227</v>
      </c>
      <c r="BJ171" s="79" t="s">
        <v>231</v>
      </c>
      <c r="BL171" s="79" t="s">
        <v>235</v>
      </c>
      <c r="BN171" s="79" t="s">
        <v>239</v>
      </c>
      <c r="BP171" s="79" t="s">
        <v>243</v>
      </c>
      <c r="BR171" s="79" t="s">
        <v>247</v>
      </c>
      <c r="BT171" s="79" t="s">
        <v>251</v>
      </c>
      <c r="BV171" s="79" t="s">
        <v>255</v>
      </c>
      <c r="BX171" s="79" t="s">
        <v>259</v>
      </c>
      <c r="BZ171" s="79" t="s">
        <v>263</v>
      </c>
      <c r="CB171" s="79" t="s">
        <v>267</v>
      </c>
      <c r="CD171" s="79" t="s">
        <v>271</v>
      </c>
      <c r="CF171" s="79" t="s">
        <v>275</v>
      </c>
      <c r="CH171" s="79" t="s">
        <v>279</v>
      </c>
      <c r="CJ171" s="79" t="s">
        <v>283</v>
      </c>
      <c r="CL171" s="79" t="s">
        <v>287</v>
      </c>
      <c r="CN171" s="79" t="s">
        <v>291</v>
      </c>
      <c r="CP171" s="79" t="s">
        <v>295</v>
      </c>
      <c r="CR171" s="79" t="s">
        <v>299</v>
      </c>
      <c r="CT171" s="79" t="s">
        <v>383</v>
      </c>
      <c r="CV171" s="81" t="s">
        <v>431</v>
      </c>
    </row>
    <row r="172" spans="1:100" s="48" customFormat="1">
      <c r="A172" s="196" t="s">
        <v>569</v>
      </c>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c r="CD172" s="196"/>
      <c r="CE172" s="196"/>
      <c r="CF172" s="196"/>
      <c r="CG172" s="196"/>
      <c r="CH172" s="196"/>
      <c r="CI172" s="196"/>
      <c r="CJ172" s="196"/>
      <c r="CK172" s="196"/>
      <c r="CL172" s="196"/>
      <c r="CM172" s="196"/>
      <c r="CN172" s="196"/>
      <c r="CO172" s="196"/>
      <c r="CP172" s="196"/>
      <c r="CQ172" s="196"/>
      <c r="CR172" s="196"/>
      <c r="CS172" s="196"/>
      <c r="CT172" s="196"/>
      <c r="CU172" s="196"/>
      <c r="CV172" s="196"/>
    </row>
    <row r="173" spans="1:100" s="48" customForma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row>
    <row r="174" spans="1:100" s="48" customForma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row>
    <row r="175" spans="1:100" s="48" customForma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row>
    <row r="176" spans="1:100" s="48" customForma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row>
    <row r="177" spans="1:100" s="48" customFormat="1"/>
    <row r="178" spans="1:100" s="48" customFormat="1"/>
    <row r="179" spans="1:100" s="48" customFormat="1"/>
    <row r="180" spans="1:100" s="48" customFormat="1"/>
    <row r="181" spans="1:100" s="48" customFormat="1"/>
    <row r="182" spans="1:100" s="48" customFormat="1" ht="13.5">
      <c r="A182" s="49" t="s">
        <v>896</v>
      </c>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1"/>
      <c r="AL182" s="52" t="s">
        <v>379</v>
      </c>
      <c r="AM182" s="53"/>
      <c r="AN182" s="53"/>
      <c r="AO182" s="54"/>
      <c r="AP182" s="50"/>
      <c r="AQ182" s="50"/>
      <c r="AR182" s="50"/>
      <c r="AS182" s="50"/>
      <c r="AT182" s="50"/>
      <c r="AU182" s="50"/>
      <c r="AV182" s="50"/>
      <c r="AW182" s="50"/>
      <c r="AX182" s="50"/>
      <c r="AY182" s="51"/>
      <c r="AZ182" s="52" t="s">
        <v>380</v>
      </c>
      <c r="BA182" s="53"/>
      <c r="BB182" s="53"/>
      <c r="BC182" s="54"/>
      <c r="BD182" s="50"/>
      <c r="BE182" s="50"/>
      <c r="BF182" s="50"/>
      <c r="BG182" s="50"/>
      <c r="BH182" s="50"/>
      <c r="BI182" s="50"/>
      <c r="BJ182" s="50"/>
      <c r="BK182" s="50"/>
      <c r="BL182" s="51"/>
      <c r="BM182" s="52" t="s">
        <v>20</v>
      </c>
      <c r="BN182" s="53"/>
      <c r="BO182" s="53"/>
      <c r="BP182" s="54"/>
      <c r="BQ182" s="50"/>
      <c r="BR182" s="50" t="s">
        <v>1314</v>
      </c>
      <c r="BS182" s="50"/>
      <c r="BT182" s="50"/>
      <c r="BU182" s="50"/>
      <c r="BV182" s="50"/>
      <c r="BW182" s="50"/>
      <c r="BX182" s="50"/>
      <c r="BY182" s="51"/>
      <c r="BZ182" s="52" t="s">
        <v>23</v>
      </c>
      <c r="CA182" s="53"/>
      <c r="CB182" s="53"/>
      <c r="CC182" s="54"/>
      <c r="CD182" s="50"/>
      <c r="CE182" s="50" t="s">
        <v>1315</v>
      </c>
      <c r="CF182" s="50"/>
      <c r="CG182" s="50"/>
      <c r="CH182" s="50"/>
      <c r="CI182" s="50"/>
      <c r="CJ182" s="50"/>
      <c r="CK182" s="50"/>
      <c r="CL182" s="51"/>
      <c r="CM182" s="52" t="s">
        <v>381</v>
      </c>
      <c r="CN182" s="53"/>
      <c r="CO182" s="53"/>
      <c r="CP182" s="54"/>
      <c r="CQ182" s="50"/>
      <c r="CR182" s="55" t="s">
        <v>51</v>
      </c>
      <c r="CS182" s="55" t="s">
        <v>382</v>
      </c>
      <c r="CT182" s="50"/>
      <c r="CU182" s="55" t="s">
        <v>46</v>
      </c>
      <c r="CV182" s="56"/>
    </row>
    <row r="183" spans="1:100" s="48" customFormat="1">
      <c r="A183" s="57" t="s">
        <v>895</v>
      </c>
      <c r="B183" s="53"/>
      <c r="C183" s="53"/>
      <c r="D183" s="53"/>
      <c r="E183" s="53"/>
      <c r="F183" s="54"/>
      <c r="G183" s="58"/>
      <c r="H183" s="58" t="s">
        <v>1364</v>
      </c>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7" t="s">
        <v>894</v>
      </c>
      <c r="AQ183" s="53"/>
      <c r="AR183" s="53"/>
      <c r="AS183" s="53"/>
      <c r="AT183" s="54"/>
      <c r="AU183" s="58"/>
      <c r="AV183" s="58" t="s">
        <v>1387</v>
      </c>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7" t="s">
        <v>893</v>
      </c>
      <c r="CM183" s="53"/>
      <c r="CN183" s="53"/>
      <c r="CO183" s="53"/>
      <c r="CP183" s="54"/>
      <c r="CQ183" s="58"/>
      <c r="CR183" s="58"/>
      <c r="CS183" s="58"/>
      <c r="CT183" s="58"/>
      <c r="CU183" s="58"/>
      <c r="CV183" s="59"/>
    </row>
    <row r="184" spans="1:100" s="48" customFormat="1">
      <c r="A184" s="51"/>
      <c r="B184" s="52" t="s">
        <v>892</v>
      </c>
      <c r="C184" s="53"/>
      <c r="D184" s="53"/>
      <c r="E184" s="53"/>
      <c r="F184" s="54"/>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57" t="s">
        <v>891</v>
      </c>
      <c r="AQ184" s="53"/>
      <c r="AR184" s="53"/>
      <c r="AS184" s="53"/>
      <c r="AT184" s="54"/>
      <c r="AU184" s="60"/>
      <c r="AV184" s="60" t="s">
        <v>1363</v>
      </c>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57" t="s">
        <v>890</v>
      </c>
      <c r="CM184" s="53"/>
      <c r="CN184" s="53"/>
      <c r="CO184" s="53"/>
      <c r="CP184" s="54"/>
      <c r="CQ184" s="60"/>
      <c r="CR184" s="60"/>
      <c r="CS184" s="61" t="s">
        <v>1337</v>
      </c>
      <c r="CT184" s="60"/>
      <c r="CU184" s="60"/>
      <c r="CV184" s="62"/>
    </row>
    <row r="185" spans="1:100" s="48" customFormat="1" ht="31.9" customHeight="1"/>
    <row r="186" spans="1:100" s="48" customFormat="1">
      <c r="A186" s="66" t="s">
        <v>926</v>
      </c>
      <c r="B186" s="67"/>
      <c r="C186" s="67"/>
      <c r="D186" s="67"/>
      <c r="E186" s="67"/>
      <c r="F186" s="67"/>
      <c r="G186" s="67"/>
      <c r="H186" s="67"/>
      <c r="I186" s="67"/>
      <c r="J186" s="67"/>
      <c r="K186" s="68"/>
      <c r="L186" s="66" t="s">
        <v>927</v>
      </c>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8"/>
      <c r="AX186" s="66" t="s">
        <v>928</v>
      </c>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8"/>
      <c r="CJ186" s="66" t="s">
        <v>1214</v>
      </c>
      <c r="CK186" s="67"/>
      <c r="CL186" s="67"/>
      <c r="CM186" s="67"/>
      <c r="CN186" s="67"/>
      <c r="CO186" s="67"/>
      <c r="CP186" s="67"/>
      <c r="CQ186" s="67"/>
      <c r="CR186" s="67"/>
      <c r="CS186" s="67"/>
      <c r="CT186" s="67"/>
      <c r="CU186" s="67"/>
      <c r="CV186" s="68"/>
    </row>
    <row r="187" spans="1:100" s="48" customFormat="1">
      <c r="A187" s="66" t="s">
        <v>366</v>
      </c>
      <c r="B187" s="67"/>
      <c r="C187" s="67"/>
      <c r="D187" s="67"/>
      <c r="E187" s="67"/>
      <c r="F187" s="67"/>
      <c r="G187" s="67"/>
      <c r="H187" s="67"/>
      <c r="I187" s="67"/>
      <c r="J187" s="67"/>
      <c r="K187" s="68"/>
      <c r="L187" s="63"/>
      <c r="M187" s="56"/>
      <c r="N187" s="64"/>
      <c r="O187" s="66" t="s">
        <v>366</v>
      </c>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8"/>
      <c r="AX187" s="63"/>
      <c r="AY187" s="56"/>
      <c r="AZ187" s="64"/>
      <c r="BA187" s="66" t="s">
        <v>366</v>
      </c>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8"/>
      <c r="CJ187" s="63"/>
      <c r="CK187" s="56"/>
      <c r="CL187" s="64"/>
      <c r="CM187" s="66" t="s">
        <v>1333</v>
      </c>
      <c r="CN187" s="67"/>
      <c r="CO187" s="67"/>
      <c r="CP187" s="67"/>
      <c r="CQ187" s="67"/>
      <c r="CR187" s="67"/>
      <c r="CS187" s="67"/>
      <c r="CT187" s="67"/>
      <c r="CU187" s="67"/>
      <c r="CV187" s="68"/>
    </row>
    <row r="188" spans="1:100" s="48" customFormat="1">
      <c r="A188" s="64"/>
      <c r="B188" s="63"/>
      <c r="C188" s="50"/>
      <c r="D188" s="50"/>
      <c r="E188" s="56"/>
      <c r="F188" s="64"/>
      <c r="G188" s="63"/>
      <c r="H188" s="50"/>
      <c r="I188" s="50"/>
      <c r="J188" s="56"/>
      <c r="K188" s="64"/>
      <c r="L188" s="69"/>
      <c r="M188" s="71"/>
      <c r="N188" s="72"/>
      <c r="O188" s="63"/>
      <c r="P188" s="50"/>
      <c r="Q188" s="50"/>
      <c r="R188" s="56"/>
      <c r="S188" s="64"/>
      <c r="T188" s="63"/>
      <c r="U188" s="50"/>
      <c r="V188" s="50"/>
      <c r="W188" s="56"/>
      <c r="X188" s="64"/>
      <c r="Y188" s="63"/>
      <c r="Z188" s="50"/>
      <c r="AA188" s="50"/>
      <c r="AB188" s="56"/>
      <c r="AC188" s="64"/>
      <c r="AD188" s="63"/>
      <c r="AE188" s="50"/>
      <c r="AF188" s="50"/>
      <c r="AG188" s="56"/>
      <c r="AH188" s="64"/>
      <c r="AI188" s="63"/>
      <c r="AJ188" s="50"/>
      <c r="AK188" s="50"/>
      <c r="AL188" s="56"/>
      <c r="AM188" s="64"/>
      <c r="AN188" s="63"/>
      <c r="AO188" s="50"/>
      <c r="AP188" s="50"/>
      <c r="AQ188" s="56"/>
      <c r="AR188" s="64"/>
      <c r="AS188" s="63"/>
      <c r="AT188" s="50"/>
      <c r="AU188" s="50"/>
      <c r="AV188" s="56"/>
      <c r="AW188" s="64"/>
      <c r="AX188" s="69"/>
      <c r="AY188" s="71"/>
      <c r="AZ188" s="72"/>
      <c r="BA188" s="63"/>
      <c r="BB188" s="50"/>
      <c r="BC188" s="50"/>
      <c r="BD188" s="56"/>
      <c r="BE188" s="64"/>
      <c r="BF188" s="63"/>
      <c r="BG188" s="50"/>
      <c r="BH188" s="50"/>
      <c r="BI188" s="56"/>
      <c r="BJ188" s="64"/>
      <c r="BK188" s="63"/>
      <c r="BL188" s="50"/>
      <c r="BM188" s="50"/>
      <c r="BN188" s="56"/>
      <c r="BO188" s="64"/>
      <c r="BP188" s="63"/>
      <c r="BQ188" s="50"/>
      <c r="BR188" s="50"/>
      <c r="BS188" s="56"/>
      <c r="BT188" s="64"/>
      <c r="BU188" s="63"/>
      <c r="BV188" s="50"/>
      <c r="BW188" s="50"/>
      <c r="BX188" s="56"/>
      <c r="BY188" s="64"/>
      <c r="BZ188" s="63"/>
      <c r="CA188" s="50"/>
      <c r="CB188" s="50"/>
      <c r="CC188" s="56"/>
      <c r="CD188" s="64"/>
      <c r="CE188" s="63"/>
      <c r="CF188" s="50"/>
      <c r="CG188" s="50"/>
      <c r="CH188" s="56"/>
      <c r="CI188" s="64"/>
      <c r="CJ188" s="69"/>
      <c r="CK188" s="71"/>
      <c r="CL188" s="72"/>
      <c r="CM188" s="63"/>
      <c r="CN188" s="50"/>
      <c r="CO188" s="50"/>
      <c r="CP188" s="56"/>
      <c r="CQ188" s="64"/>
      <c r="CR188" s="63"/>
      <c r="CS188" s="50"/>
      <c r="CT188" s="50"/>
      <c r="CU188" s="56"/>
      <c r="CV188" s="64"/>
    </row>
    <row r="189" spans="1:100" s="48" customFormat="1">
      <c r="A189" s="72"/>
      <c r="B189" s="69"/>
      <c r="C189" s="70"/>
      <c r="D189" s="70"/>
      <c r="E189" s="71"/>
      <c r="F189" s="72"/>
      <c r="G189" s="69"/>
      <c r="H189" s="70"/>
      <c r="I189" s="70"/>
      <c r="J189" s="71"/>
      <c r="K189" s="72"/>
      <c r="L189" s="69"/>
      <c r="M189" s="71"/>
      <c r="N189" s="72"/>
      <c r="O189" s="69"/>
      <c r="P189" s="70"/>
      <c r="Q189" s="70"/>
      <c r="R189" s="71"/>
      <c r="S189" s="72"/>
      <c r="T189" s="69"/>
      <c r="U189" s="70"/>
      <c r="V189" s="70"/>
      <c r="W189" s="71"/>
      <c r="X189" s="72"/>
      <c r="Y189" s="69"/>
      <c r="Z189" s="70"/>
      <c r="AA189" s="70"/>
      <c r="AB189" s="71"/>
      <c r="AC189" s="72"/>
      <c r="AD189" s="69"/>
      <c r="AE189" s="70"/>
      <c r="AF189" s="70"/>
      <c r="AG189" s="71"/>
      <c r="AH189" s="72"/>
      <c r="AI189" s="69"/>
      <c r="AJ189" s="70"/>
      <c r="AK189" s="70"/>
      <c r="AL189" s="71"/>
      <c r="AM189" s="72"/>
      <c r="AN189" s="69"/>
      <c r="AO189" s="70"/>
      <c r="AP189" s="70"/>
      <c r="AQ189" s="71"/>
      <c r="AR189" s="72"/>
      <c r="AS189" s="69"/>
      <c r="AT189" s="70"/>
      <c r="AU189" s="70"/>
      <c r="AV189" s="71"/>
      <c r="AW189" s="72"/>
      <c r="AX189" s="69"/>
      <c r="AY189" s="71"/>
      <c r="AZ189" s="72"/>
      <c r="BA189" s="69"/>
      <c r="BB189" s="70"/>
      <c r="BC189" s="70"/>
      <c r="BD189" s="71"/>
      <c r="BE189" s="72"/>
      <c r="BF189" s="69"/>
      <c r="BG189" s="70"/>
      <c r="BH189" s="70"/>
      <c r="BI189" s="71"/>
      <c r="BJ189" s="72"/>
      <c r="BK189" s="69"/>
      <c r="BL189" s="70"/>
      <c r="BM189" s="70"/>
      <c r="BN189" s="71"/>
      <c r="BO189" s="72"/>
      <c r="BP189" s="69"/>
      <c r="BQ189" s="70"/>
      <c r="BR189" s="70"/>
      <c r="BS189" s="71"/>
      <c r="BT189" s="72"/>
      <c r="BU189" s="69"/>
      <c r="BV189" s="70"/>
      <c r="BW189" s="70"/>
      <c r="BX189" s="71"/>
      <c r="BY189" s="72"/>
      <c r="BZ189" s="69"/>
      <c r="CA189" s="70"/>
      <c r="CB189" s="70"/>
      <c r="CC189" s="71"/>
      <c r="CD189" s="72"/>
      <c r="CE189" s="69"/>
      <c r="CF189" s="70"/>
      <c r="CG189" s="70"/>
      <c r="CH189" s="71"/>
      <c r="CI189" s="72"/>
      <c r="CJ189" s="69"/>
      <c r="CK189" s="71"/>
      <c r="CL189" s="72"/>
      <c r="CM189" s="69"/>
      <c r="CN189" s="70"/>
      <c r="CO189" s="70"/>
      <c r="CP189" s="71"/>
      <c r="CQ189" s="72"/>
      <c r="CR189" s="69"/>
      <c r="CS189" s="70"/>
      <c r="CT189" s="70"/>
      <c r="CU189" s="71"/>
      <c r="CV189" s="72"/>
    </row>
    <row r="190" spans="1:100" s="48" customFormat="1" ht="118.15" customHeight="1">
      <c r="A190" s="73" t="s">
        <v>312</v>
      </c>
      <c r="B190" s="75"/>
      <c r="C190" s="76" t="s">
        <v>411</v>
      </c>
      <c r="D190" s="76" t="s">
        <v>412</v>
      </c>
      <c r="E190" s="77"/>
      <c r="F190" s="73" t="s">
        <v>312</v>
      </c>
      <c r="G190" s="75"/>
      <c r="H190" s="76" t="s">
        <v>413</v>
      </c>
      <c r="I190" s="76" t="s">
        <v>404</v>
      </c>
      <c r="J190" s="77"/>
      <c r="K190" s="73" t="s">
        <v>312</v>
      </c>
      <c r="L190" s="194" t="s">
        <v>365</v>
      </c>
      <c r="M190" s="195"/>
      <c r="N190" s="73" t="s">
        <v>312</v>
      </c>
      <c r="O190" s="75"/>
      <c r="P190" s="76" t="s">
        <v>403</v>
      </c>
      <c r="Q190" s="76" t="s">
        <v>404</v>
      </c>
      <c r="R190" s="77"/>
      <c r="S190" s="73" t="s">
        <v>312</v>
      </c>
      <c r="T190" s="75"/>
      <c r="U190" s="76" t="s">
        <v>405</v>
      </c>
      <c r="V190" s="76" t="s">
        <v>406</v>
      </c>
      <c r="W190" s="77"/>
      <c r="X190" s="73" t="s">
        <v>312</v>
      </c>
      <c r="Y190" s="75" t="s">
        <v>407</v>
      </c>
      <c r="Z190" s="76" t="s">
        <v>408</v>
      </c>
      <c r="AA190" s="76" t="s">
        <v>406</v>
      </c>
      <c r="AB190" s="77"/>
      <c r="AC190" s="73" t="s">
        <v>312</v>
      </c>
      <c r="AD190" s="75"/>
      <c r="AE190" s="76" t="s">
        <v>409</v>
      </c>
      <c r="AF190" s="76" t="s">
        <v>404</v>
      </c>
      <c r="AG190" s="77"/>
      <c r="AH190" s="73" t="s">
        <v>312</v>
      </c>
      <c r="AI190" s="75"/>
      <c r="AJ190" s="76" t="s">
        <v>377</v>
      </c>
      <c r="AK190" s="76" t="s">
        <v>410</v>
      </c>
      <c r="AL190" s="77"/>
      <c r="AM190" s="73" t="s">
        <v>312</v>
      </c>
      <c r="AN190" s="75"/>
      <c r="AO190" s="76" t="s">
        <v>411</v>
      </c>
      <c r="AP190" s="76" t="s">
        <v>412</v>
      </c>
      <c r="AQ190" s="77"/>
      <c r="AR190" s="73" t="s">
        <v>312</v>
      </c>
      <c r="AS190" s="75"/>
      <c r="AT190" s="76" t="s">
        <v>413</v>
      </c>
      <c r="AU190" s="76" t="s">
        <v>404</v>
      </c>
      <c r="AV190" s="77"/>
      <c r="AW190" s="73" t="s">
        <v>312</v>
      </c>
      <c r="AX190" s="194" t="s">
        <v>365</v>
      </c>
      <c r="AY190" s="195"/>
      <c r="AZ190" s="73" t="s">
        <v>312</v>
      </c>
      <c r="BA190" s="75"/>
      <c r="BB190" s="76" t="s">
        <v>403</v>
      </c>
      <c r="BC190" s="76" t="s">
        <v>404</v>
      </c>
      <c r="BD190" s="77"/>
      <c r="BE190" s="73" t="s">
        <v>312</v>
      </c>
      <c r="BF190" s="75"/>
      <c r="BG190" s="76" t="s">
        <v>405</v>
      </c>
      <c r="BH190" s="76" t="s">
        <v>406</v>
      </c>
      <c r="BI190" s="77"/>
      <c r="BJ190" s="73" t="s">
        <v>312</v>
      </c>
      <c r="BK190" s="75" t="s">
        <v>407</v>
      </c>
      <c r="BL190" s="76" t="s">
        <v>408</v>
      </c>
      <c r="BM190" s="76" t="s">
        <v>406</v>
      </c>
      <c r="BN190" s="77"/>
      <c r="BO190" s="73" t="s">
        <v>312</v>
      </c>
      <c r="BP190" s="75"/>
      <c r="BQ190" s="76" t="s">
        <v>409</v>
      </c>
      <c r="BR190" s="76" t="s">
        <v>404</v>
      </c>
      <c r="BS190" s="77"/>
      <c r="BT190" s="73" t="s">
        <v>312</v>
      </c>
      <c r="BU190" s="75"/>
      <c r="BV190" s="76" t="s">
        <v>377</v>
      </c>
      <c r="BW190" s="76" t="s">
        <v>410</v>
      </c>
      <c r="BX190" s="77"/>
      <c r="BY190" s="73" t="s">
        <v>312</v>
      </c>
      <c r="BZ190" s="75"/>
      <c r="CA190" s="76" t="s">
        <v>411</v>
      </c>
      <c r="CB190" s="76" t="s">
        <v>412</v>
      </c>
      <c r="CC190" s="77"/>
      <c r="CD190" s="73" t="s">
        <v>312</v>
      </c>
      <c r="CE190" s="75"/>
      <c r="CF190" s="76" t="s">
        <v>413</v>
      </c>
      <c r="CG190" s="76" t="s">
        <v>404</v>
      </c>
      <c r="CH190" s="77"/>
      <c r="CI190" s="73" t="s">
        <v>312</v>
      </c>
      <c r="CJ190" s="194" t="s">
        <v>365</v>
      </c>
      <c r="CK190" s="195"/>
      <c r="CL190" s="73" t="s">
        <v>312</v>
      </c>
      <c r="CM190" s="75"/>
      <c r="CN190" s="76" t="s">
        <v>403</v>
      </c>
      <c r="CO190" s="76" t="s">
        <v>404</v>
      </c>
      <c r="CP190" s="77"/>
      <c r="CQ190" s="73" t="s">
        <v>312</v>
      </c>
      <c r="CR190" s="75"/>
      <c r="CS190" s="76" t="s">
        <v>405</v>
      </c>
      <c r="CT190" s="76" t="s">
        <v>406</v>
      </c>
      <c r="CU190" s="77"/>
      <c r="CV190" s="73" t="s">
        <v>312</v>
      </c>
    </row>
    <row r="191" spans="1:100" s="48" customFormat="1" ht="5.6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row>
    <row r="192" spans="1:100" s="80" customFormat="1" ht="9">
      <c r="A192" s="79" t="s">
        <v>432</v>
      </c>
      <c r="D192" s="79" t="s">
        <v>50</v>
      </c>
      <c r="F192" s="79" t="s">
        <v>52</v>
      </c>
      <c r="H192" s="79" t="s">
        <v>54</v>
      </c>
      <c r="J192" s="79" t="s">
        <v>40</v>
      </c>
      <c r="L192" s="79" t="s">
        <v>42</v>
      </c>
      <c r="N192" s="79" t="s">
        <v>44</v>
      </c>
      <c r="P192" s="79" t="s">
        <v>46</v>
      </c>
      <c r="R192" s="79" t="s">
        <v>76</v>
      </c>
      <c r="T192" s="79" t="s">
        <v>78</v>
      </c>
      <c r="V192" s="79" t="s">
        <v>80</v>
      </c>
      <c r="X192" s="79" t="s">
        <v>119</v>
      </c>
      <c r="Z192" s="79" t="s">
        <v>121</v>
      </c>
      <c r="AB192" s="79" t="s">
        <v>163</v>
      </c>
      <c r="AD192" s="79" t="s">
        <v>167</v>
      </c>
      <c r="AF192" s="79" t="s">
        <v>171</v>
      </c>
      <c r="AH192" s="79" t="s">
        <v>175</v>
      </c>
      <c r="AJ192" s="79" t="s">
        <v>179</v>
      </c>
      <c r="AL192" s="79" t="s">
        <v>183</v>
      </c>
      <c r="AN192" s="79" t="s">
        <v>187</v>
      </c>
      <c r="AP192" s="79" t="s">
        <v>191</v>
      </c>
      <c r="AR192" s="79" t="s">
        <v>195</v>
      </c>
      <c r="AT192" s="79" t="s">
        <v>199</v>
      </c>
      <c r="AV192" s="79" t="s">
        <v>203</v>
      </c>
      <c r="AX192" s="79" t="s">
        <v>207</v>
      </c>
      <c r="AZ192" s="79" t="s">
        <v>211</v>
      </c>
      <c r="BB192" s="79" t="s">
        <v>215</v>
      </c>
      <c r="BD192" s="79" t="s">
        <v>219</v>
      </c>
      <c r="BF192" s="79" t="s">
        <v>223</v>
      </c>
      <c r="BH192" s="79" t="s">
        <v>227</v>
      </c>
      <c r="BJ192" s="79" t="s">
        <v>231</v>
      </c>
      <c r="BL192" s="79" t="s">
        <v>235</v>
      </c>
      <c r="BN192" s="79" t="s">
        <v>239</v>
      </c>
      <c r="BP192" s="79" t="s">
        <v>243</v>
      </c>
      <c r="BR192" s="79" t="s">
        <v>247</v>
      </c>
      <c r="BT192" s="79" t="s">
        <v>251</v>
      </c>
      <c r="BV192" s="79" t="s">
        <v>255</v>
      </c>
      <c r="BX192" s="79" t="s">
        <v>259</v>
      </c>
      <c r="BZ192" s="79" t="s">
        <v>263</v>
      </c>
      <c r="CB192" s="79" t="s">
        <v>267</v>
      </c>
      <c r="CD192" s="79" t="s">
        <v>271</v>
      </c>
      <c r="CF192" s="79" t="s">
        <v>275</v>
      </c>
      <c r="CH192" s="79" t="s">
        <v>279</v>
      </c>
      <c r="CJ192" s="79" t="s">
        <v>283</v>
      </c>
      <c r="CL192" s="79" t="s">
        <v>287</v>
      </c>
      <c r="CN192" s="79" t="s">
        <v>291</v>
      </c>
      <c r="CP192" s="79" t="s">
        <v>295</v>
      </c>
      <c r="CR192" s="79" t="s">
        <v>299</v>
      </c>
      <c r="CT192" s="79" t="s">
        <v>383</v>
      </c>
      <c r="CV192" s="81" t="s">
        <v>433</v>
      </c>
    </row>
    <row r="193" spans="1:100" s="48" customFormat="1">
      <c r="A193" s="196" t="s">
        <v>1216</v>
      </c>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c r="BM193" s="196"/>
      <c r="BN193" s="196"/>
      <c r="BO193" s="196"/>
      <c r="BP193" s="196"/>
      <c r="BQ193" s="196"/>
      <c r="BR193" s="196"/>
      <c r="BS193" s="196"/>
      <c r="BT193" s="196"/>
      <c r="BU193" s="196"/>
      <c r="BV193" s="196"/>
      <c r="BW193" s="196"/>
      <c r="BX193" s="196"/>
      <c r="BY193" s="196"/>
      <c r="BZ193" s="196"/>
      <c r="CA193" s="196"/>
      <c r="CB193" s="196"/>
      <c r="CC193" s="196"/>
      <c r="CD193" s="196"/>
      <c r="CE193" s="196"/>
      <c r="CF193" s="196"/>
      <c r="CG193" s="196"/>
      <c r="CH193" s="196"/>
      <c r="CI193" s="196"/>
      <c r="CJ193" s="196"/>
      <c r="CK193" s="196"/>
      <c r="CL193" s="196"/>
      <c r="CM193" s="196"/>
      <c r="CN193" s="196"/>
      <c r="CO193" s="196"/>
      <c r="CP193" s="196"/>
      <c r="CQ193" s="196"/>
      <c r="CR193" s="196"/>
      <c r="CS193" s="196"/>
      <c r="CT193" s="196"/>
      <c r="CU193" s="196"/>
      <c r="CV193" s="196"/>
    </row>
    <row r="194" spans="1:100" s="48" customForma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196"/>
      <c r="BP194" s="196"/>
      <c r="BQ194" s="196"/>
      <c r="BR194" s="196"/>
      <c r="BS194" s="196"/>
      <c r="BT194" s="196"/>
      <c r="BU194" s="196"/>
      <c r="BV194" s="196"/>
      <c r="BW194" s="196"/>
      <c r="BX194" s="196"/>
      <c r="BY194" s="196"/>
      <c r="BZ194" s="196"/>
      <c r="CA194" s="196"/>
      <c r="CB194" s="196"/>
      <c r="CC194" s="196"/>
      <c r="CD194" s="196"/>
      <c r="CE194" s="196"/>
      <c r="CF194" s="196"/>
      <c r="CG194" s="196"/>
      <c r="CH194" s="196"/>
      <c r="CI194" s="196"/>
      <c r="CJ194" s="196"/>
      <c r="CK194" s="196"/>
      <c r="CL194" s="196"/>
      <c r="CM194" s="196"/>
      <c r="CN194" s="196"/>
      <c r="CO194" s="196"/>
      <c r="CP194" s="196"/>
      <c r="CQ194" s="196"/>
      <c r="CR194" s="196"/>
      <c r="CS194" s="196"/>
      <c r="CT194" s="196"/>
      <c r="CU194" s="196"/>
      <c r="CV194" s="196"/>
    </row>
    <row r="195" spans="1:100" s="48" customForma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c r="BM195" s="196"/>
      <c r="BN195" s="196"/>
      <c r="BO195" s="196"/>
      <c r="BP195" s="196"/>
      <c r="BQ195" s="196"/>
      <c r="BR195" s="196"/>
      <c r="BS195" s="196"/>
      <c r="BT195" s="196"/>
      <c r="BU195" s="196"/>
      <c r="BV195" s="196"/>
      <c r="BW195" s="196"/>
      <c r="BX195" s="196"/>
      <c r="BY195" s="196"/>
      <c r="BZ195" s="196"/>
      <c r="CA195" s="196"/>
      <c r="CB195" s="196"/>
      <c r="CC195" s="196"/>
      <c r="CD195" s="196"/>
      <c r="CE195" s="196"/>
      <c r="CF195" s="196"/>
      <c r="CG195" s="196"/>
      <c r="CH195" s="196"/>
      <c r="CI195" s="196"/>
      <c r="CJ195" s="196"/>
      <c r="CK195" s="196"/>
      <c r="CL195" s="196"/>
      <c r="CM195" s="196"/>
      <c r="CN195" s="196"/>
      <c r="CO195" s="196"/>
      <c r="CP195" s="196"/>
      <c r="CQ195" s="196"/>
      <c r="CR195" s="196"/>
      <c r="CS195" s="196"/>
      <c r="CT195" s="196"/>
      <c r="CU195" s="196"/>
      <c r="CV195" s="196"/>
    </row>
    <row r="196" spans="1:100" s="48" customForma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c r="BM196" s="196"/>
      <c r="BN196" s="196"/>
      <c r="BO196" s="196"/>
      <c r="BP196" s="196"/>
      <c r="BQ196" s="196"/>
      <c r="BR196" s="196"/>
      <c r="BS196" s="196"/>
      <c r="BT196" s="196"/>
      <c r="BU196" s="196"/>
      <c r="BV196" s="196"/>
      <c r="BW196" s="196"/>
      <c r="BX196" s="196"/>
      <c r="BY196" s="196"/>
      <c r="BZ196" s="196"/>
      <c r="CA196" s="196"/>
      <c r="CB196" s="196"/>
      <c r="CC196" s="196"/>
      <c r="CD196" s="196"/>
      <c r="CE196" s="196"/>
      <c r="CF196" s="196"/>
      <c r="CG196" s="196"/>
      <c r="CH196" s="196"/>
      <c r="CI196" s="196"/>
      <c r="CJ196" s="196"/>
      <c r="CK196" s="196"/>
      <c r="CL196" s="196"/>
      <c r="CM196" s="196"/>
      <c r="CN196" s="196"/>
      <c r="CO196" s="196"/>
      <c r="CP196" s="196"/>
      <c r="CQ196" s="196"/>
      <c r="CR196" s="196"/>
      <c r="CS196" s="196"/>
      <c r="CT196" s="196"/>
      <c r="CU196" s="196"/>
      <c r="CV196" s="196"/>
    </row>
    <row r="197" spans="1:100" s="48" customForma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c r="BM197" s="196"/>
      <c r="BN197" s="196"/>
      <c r="BO197" s="196"/>
      <c r="BP197" s="196"/>
      <c r="BQ197" s="196"/>
      <c r="BR197" s="196"/>
      <c r="BS197" s="196"/>
      <c r="BT197" s="196"/>
      <c r="BU197" s="196"/>
      <c r="BV197" s="196"/>
      <c r="BW197" s="196"/>
      <c r="BX197" s="196"/>
      <c r="BY197" s="196"/>
      <c r="BZ197" s="196"/>
      <c r="CA197" s="196"/>
      <c r="CB197" s="196"/>
      <c r="CC197" s="196"/>
      <c r="CD197" s="196"/>
      <c r="CE197" s="196"/>
      <c r="CF197" s="196"/>
      <c r="CG197" s="196"/>
      <c r="CH197" s="196"/>
      <c r="CI197" s="196"/>
      <c r="CJ197" s="196"/>
      <c r="CK197" s="196"/>
      <c r="CL197" s="196"/>
      <c r="CM197" s="196"/>
      <c r="CN197" s="196"/>
      <c r="CO197" s="196"/>
      <c r="CP197" s="196"/>
      <c r="CQ197" s="196"/>
      <c r="CR197" s="196"/>
      <c r="CS197" s="196"/>
      <c r="CT197" s="196"/>
      <c r="CU197" s="196"/>
      <c r="CV197" s="196"/>
    </row>
    <row r="198" spans="1:100" s="48" customFormat="1">
      <c r="A198" s="66" t="s">
        <v>1214</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8"/>
      <c r="Z198" s="66" t="s">
        <v>1217</v>
      </c>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8"/>
      <c r="BL198" s="66" t="s">
        <v>1218</v>
      </c>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8"/>
    </row>
    <row r="199" spans="1:100" s="48" customFormat="1">
      <c r="A199" s="66" t="s">
        <v>366</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8"/>
      <c r="Z199" s="63"/>
      <c r="AA199" s="56"/>
      <c r="AB199" s="64"/>
      <c r="AC199" s="66" t="s">
        <v>366</v>
      </c>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8"/>
      <c r="BL199" s="63"/>
      <c r="BM199" s="56"/>
      <c r="BN199" s="64"/>
      <c r="BO199" s="66" t="s">
        <v>366</v>
      </c>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8"/>
    </row>
    <row r="200" spans="1:100" s="48" customFormat="1">
      <c r="A200" s="63"/>
      <c r="B200" s="50"/>
      <c r="C200" s="50"/>
      <c r="D200" s="56"/>
      <c r="E200" s="64"/>
      <c r="F200" s="63"/>
      <c r="G200" s="50"/>
      <c r="H200" s="50"/>
      <c r="I200" s="56"/>
      <c r="J200" s="64"/>
      <c r="K200" s="63"/>
      <c r="L200" s="50"/>
      <c r="M200" s="50"/>
      <c r="N200" s="56"/>
      <c r="O200" s="64"/>
      <c r="P200" s="63"/>
      <c r="Q200" s="50"/>
      <c r="R200" s="50"/>
      <c r="S200" s="56"/>
      <c r="T200" s="64"/>
      <c r="U200" s="63"/>
      <c r="V200" s="50"/>
      <c r="W200" s="50"/>
      <c r="X200" s="56"/>
      <c r="Y200" s="64"/>
      <c r="Z200" s="69"/>
      <c r="AA200" s="71"/>
      <c r="AB200" s="72"/>
      <c r="AC200" s="63"/>
      <c r="AD200" s="50"/>
      <c r="AE200" s="50"/>
      <c r="AF200" s="56"/>
      <c r="AG200" s="64"/>
      <c r="AH200" s="63"/>
      <c r="AI200" s="50"/>
      <c r="AJ200" s="50"/>
      <c r="AK200" s="56"/>
      <c r="AL200" s="64"/>
      <c r="AM200" s="63"/>
      <c r="AN200" s="50"/>
      <c r="AO200" s="50"/>
      <c r="AP200" s="56"/>
      <c r="AQ200" s="64"/>
      <c r="AR200" s="63"/>
      <c r="AS200" s="50"/>
      <c r="AT200" s="50"/>
      <c r="AU200" s="56"/>
      <c r="AV200" s="64"/>
      <c r="AW200" s="63"/>
      <c r="AX200" s="50"/>
      <c r="AY200" s="50"/>
      <c r="AZ200" s="56"/>
      <c r="BA200" s="64"/>
      <c r="BB200" s="63"/>
      <c r="BC200" s="50"/>
      <c r="BD200" s="50"/>
      <c r="BE200" s="56"/>
      <c r="BF200" s="64"/>
      <c r="BG200" s="63"/>
      <c r="BH200" s="50"/>
      <c r="BI200" s="50"/>
      <c r="BJ200" s="56"/>
      <c r="BK200" s="64"/>
      <c r="BL200" s="69"/>
      <c r="BM200" s="71"/>
      <c r="BN200" s="72"/>
      <c r="BO200" s="63"/>
      <c r="BP200" s="50"/>
      <c r="BQ200" s="50"/>
      <c r="BR200" s="56"/>
      <c r="BS200" s="64"/>
      <c r="BT200" s="63"/>
      <c r="BU200" s="50"/>
      <c r="BV200" s="50"/>
      <c r="BW200" s="56"/>
      <c r="BX200" s="64"/>
      <c r="BY200" s="63"/>
      <c r="BZ200" s="50"/>
      <c r="CA200" s="50"/>
      <c r="CB200" s="56"/>
      <c r="CC200" s="64"/>
      <c r="CD200" s="63"/>
      <c r="CE200" s="50"/>
      <c r="CF200" s="50"/>
      <c r="CG200" s="56"/>
      <c r="CH200" s="64"/>
      <c r="CI200" s="63"/>
      <c r="CJ200" s="50"/>
      <c r="CK200" s="50"/>
      <c r="CL200" s="56"/>
      <c r="CM200" s="64"/>
      <c r="CN200" s="63"/>
      <c r="CO200" s="50"/>
      <c r="CP200" s="50"/>
      <c r="CQ200" s="56"/>
      <c r="CR200" s="64"/>
      <c r="CS200" s="63"/>
      <c r="CT200" s="50"/>
      <c r="CU200" s="50"/>
      <c r="CV200" s="56"/>
    </row>
    <row r="201" spans="1:100" s="48" customFormat="1">
      <c r="A201" s="69"/>
      <c r="B201" s="70"/>
      <c r="C201" s="70"/>
      <c r="D201" s="71"/>
      <c r="E201" s="72"/>
      <c r="F201" s="69"/>
      <c r="G201" s="70"/>
      <c r="H201" s="70"/>
      <c r="I201" s="71"/>
      <c r="J201" s="72"/>
      <c r="K201" s="69"/>
      <c r="L201" s="70"/>
      <c r="M201" s="70"/>
      <c r="N201" s="71"/>
      <c r="O201" s="72"/>
      <c r="P201" s="69"/>
      <c r="Q201" s="70"/>
      <c r="R201" s="70"/>
      <c r="S201" s="71"/>
      <c r="T201" s="72"/>
      <c r="U201" s="69"/>
      <c r="V201" s="70"/>
      <c r="W201" s="70"/>
      <c r="X201" s="71"/>
      <c r="Y201" s="72"/>
      <c r="Z201" s="69"/>
      <c r="AA201" s="71"/>
      <c r="AB201" s="72"/>
      <c r="AC201" s="69"/>
      <c r="AD201" s="70"/>
      <c r="AE201" s="70"/>
      <c r="AF201" s="71"/>
      <c r="AG201" s="72"/>
      <c r="AH201" s="69"/>
      <c r="AI201" s="70"/>
      <c r="AJ201" s="70"/>
      <c r="AK201" s="71"/>
      <c r="AL201" s="72"/>
      <c r="AM201" s="69"/>
      <c r="AN201" s="70"/>
      <c r="AO201" s="70"/>
      <c r="AP201" s="71"/>
      <c r="AQ201" s="72"/>
      <c r="AR201" s="69"/>
      <c r="AS201" s="70"/>
      <c r="AT201" s="70"/>
      <c r="AU201" s="71"/>
      <c r="AV201" s="72"/>
      <c r="AW201" s="69"/>
      <c r="AX201" s="70"/>
      <c r="AY201" s="70"/>
      <c r="AZ201" s="71"/>
      <c r="BA201" s="72"/>
      <c r="BB201" s="69"/>
      <c r="BC201" s="70"/>
      <c r="BD201" s="70"/>
      <c r="BE201" s="71"/>
      <c r="BF201" s="72"/>
      <c r="BG201" s="69"/>
      <c r="BH201" s="70"/>
      <c r="BI201" s="70"/>
      <c r="BJ201" s="71"/>
      <c r="BK201" s="72"/>
      <c r="BL201" s="69"/>
      <c r="BM201" s="71"/>
      <c r="BN201" s="72"/>
      <c r="BO201" s="69"/>
      <c r="BP201" s="70"/>
      <c r="BQ201" s="70"/>
      <c r="BR201" s="71"/>
      <c r="BS201" s="72"/>
      <c r="BT201" s="69"/>
      <c r="BU201" s="70"/>
      <c r="BV201" s="70"/>
      <c r="BW201" s="71"/>
      <c r="BX201" s="72"/>
      <c r="BY201" s="69"/>
      <c r="BZ201" s="70"/>
      <c r="CA201" s="70"/>
      <c r="CB201" s="71"/>
      <c r="CC201" s="72"/>
      <c r="CD201" s="69"/>
      <c r="CE201" s="70"/>
      <c r="CF201" s="70"/>
      <c r="CG201" s="71"/>
      <c r="CH201" s="72"/>
      <c r="CI201" s="69"/>
      <c r="CJ201" s="70"/>
      <c r="CK201" s="70"/>
      <c r="CL201" s="71"/>
      <c r="CM201" s="72"/>
      <c r="CN201" s="69"/>
      <c r="CO201" s="70"/>
      <c r="CP201" s="70"/>
      <c r="CQ201" s="71"/>
      <c r="CR201" s="72"/>
      <c r="CS201" s="69"/>
      <c r="CT201" s="70"/>
      <c r="CU201" s="70"/>
      <c r="CV201" s="71"/>
    </row>
    <row r="202" spans="1:100" s="48" customFormat="1" ht="118.15" customHeight="1">
      <c r="A202" s="75" t="s">
        <v>407</v>
      </c>
      <c r="B202" s="76" t="s">
        <v>408</v>
      </c>
      <c r="C202" s="76" t="s">
        <v>406</v>
      </c>
      <c r="D202" s="77"/>
      <c r="E202" s="73" t="s">
        <v>312</v>
      </c>
      <c r="F202" s="75"/>
      <c r="G202" s="76" t="s">
        <v>409</v>
      </c>
      <c r="H202" s="76" t="s">
        <v>404</v>
      </c>
      <c r="I202" s="77"/>
      <c r="J202" s="73" t="s">
        <v>312</v>
      </c>
      <c r="K202" s="75"/>
      <c r="L202" s="76" t="s">
        <v>377</v>
      </c>
      <c r="M202" s="76" t="s">
        <v>410</v>
      </c>
      <c r="N202" s="77"/>
      <c r="O202" s="73" t="s">
        <v>312</v>
      </c>
      <c r="P202" s="75"/>
      <c r="Q202" s="76" t="s">
        <v>411</v>
      </c>
      <c r="R202" s="76" t="s">
        <v>412</v>
      </c>
      <c r="S202" s="77"/>
      <c r="T202" s="73" t="s">
        <v>312</v>
      </c>
      <c r="U202" s="75"/>
      <c r="V202" s="76" t="s">
        <v>413</v>
      </c>
      <c r="W202" s="76" t="s">
        <v>404</v>
      </c>
      <c r="X202" s="77"/>
      <c r="Y202" s="73" t="s">
        <v>312</v>
      </c>
      <c r="Z202" s="194" t="s">
        <v>365</v>
      </c>
      <c r="AA202" s="195"/>
      <c r="AB202" s="73" t="s">
        <v>312</v>
      </c>
      <c r="AC202" s="75"/>
      <c r="AD202" s="76" t="s">
        <v>403</v>
      </c>
      <c r="AE202" s="76" t="s">
        <v>404</v>
      </c>
      <c r="AF202" s="77"/>
      <c r="AG202" s="73" t="s">
        <v>312</v>
      </c>
      <c r="AH202" s="75"/>
      <c r="AI202" s="76" t="s">
        <v>405</v>
      </c>
      <c r="AJ202" s="76" t="s">
        <v>406</v>
      </c>
      <c r="AK202" s="77"/>
      <c r="AL202" s="73" t="s">
        <v>312</v>
      </c>
      <c r="AM202" s="75" t="s">
        <v>407</v>
      </c>
      <c r="AN202" s="76" t="s">
        <v>408</v>
      </c>
      <c r="AO202" s="76" t="s">
        <v>406</v>
      </c>
      <c r="AP202" s="77"/>
      <c r="AQ202" s="73" t="s">
        <v>312</v>
      </c>
      <c r="AR202" s="75"/>
      <c r="AS202" s="76" t="s">
        <v>409</v>
      </c>
      <c r="AT202" s="76" t="s">
        <v>404</v>
      </c>
      <c r="AU202" s="77"/>
      <c r="AV202" s="73" t="s">
        <v>312</v>
      </c>
      <c r="AW202" s="75"/>
      <c r="AX202" s="76" t="s">
        <v>377</v>
      </c>
      <c r="AY202" s="76" t="s">
        <v>410</v>
      </c>
      <c r="AZ202" s="77"/>
      <c r="BA202" s="73" t="s">
        <v>312</v>
      </c>
      <c r="BB202" s="75"/>
      <c r="BC202" s="76" t="s">
        <v>411</v>
      </c>
      <c r="BD202" s="76" t="s">
        <v>412</v>
      </c>
      <c r="BE202" s="77"/>
      <c r="BF202" s="73" t="s">
        <v>312</v>
      </c>
      <c r="BG202" s="75"/>
      <c r="BH202" s="76" t="s">
        <v>413</v>
      </c>
      <c r="BI202" s="76" t="s">
        <v>404</v>
      </c>
      <c r="BJ202" s="77"/>
      <c r="BK202" s="73" t="s">
        <v>312</v>
      </c>
      <c r="BL202" s="194" t="s">
        <v>365</v>
      </c>
      <c r="BM202" s="195"/>
      <c r="BN202" s="73" t="s">
        <v>312</v>
      </c>
      <c r="BO202" s="75"/>
      <c r="BP202" s="76" t="s">
        <v>403</v>
      </c>
      <c r="BQ202" s="76" t="s">
        <v>404</v>
      </c>
      <c r="BR202" s="77"/>
      <c r="BS202" s="73" t="s">
        <v>312</v>
      </c>
      <c r="BT202" s="75"/>
      <c r="BU202" s="76" t="s">
        <v>405</v>
      </c>
      <c r="BV202" s="76" t="s">
        <v>406</v>
      </c>
      <c r="BW202" s="77"/>
      <c r="BX202" s="73" t="s">
        <v>312</v>
      </c>
      <c r="BY202" s="75" t="s">
        <v>407</v>
      </c>
      <c r="BZ202" s="76" t="s">
        <v>408</v>
      </c>
      <c r="CA202" s="76" t="s">
        <v>406</v>
      </c>
      <c r="CB202" s="77"/>
      <c r="CC202" s="73" t="s">
        <v>312</v>
      </c>
      <c r="CD202" s="75"/>
      <c r="CE202" s="76" t="s">
        <v>409</v>
      </c>
      <c r="CF202" s="76" t="s">
        <v>404</v>
      </c>
      <c r="CG202" s="77"/>
      <c r="CH202" s="73" t="s">
        <v>312</v>
      </c>
      <c r="CI202" s="75"/>
      <c r="CJ202" s="76" t="s">
        <v>377</v>
      </c>
      <c r="CK202" s="76" t="s">
        <v>410</v>
      </c>
      <c r="CL202" s="77"/>
      <c r="CM202" s="73" t="s">
        <v>312</v>
      </c>
      <c r="CN202" s="75"/>
      <c r="CO202" s="76" t="s">
        <v>411</v>
      </c>
      <c r="CP202" s="76" t="s">
        <v>412</v>
      </c>
      <c r="CQ202" s="77"/>
      <c r="CR202" s="73" t="s">
        <v>312</v>
      </c>
      <c r="CS202" s="75"/>
      <c r="CT202" s="76" t="s">
        <v>413</v>
      </c>
      <c r="CU202" s="76" t="s">
        <v>404</v>
      </c>
      <c r="CV202" s="77"/>
    </row>
    <row r="203" spans="1:100" s="48" customFormat="1" ht="5.6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row>
    <row r="204" spans="1:100" s="80" customFormat="1" ht="9">
      <c r="A204" s="79" t="s">
        <v>434</v>
      </c>
      <c r="D204" s="79" t="s">
        <v>50</v>
      </c>
      <c r="F204" s="79" t="s">
        <v>52</v>
      </c>
      <c r="H204" s="79" t="s">
        <v>54</v>
      </c>
      <c r="J204" s="79" t="s">
        <v>40</v>
      </c>
      <c r="L204" s="79" t="s">
        <v>42</v>
      </c>
      <c r="N204" s="79" t="s">
        <v>44</v>
      </c>
      <c r="P204" s="79" t="s">
        <v>46</v>
      </c>
      <c r="R204" s="79" t="s">
        <v>76</v>
      </c>
      <c r="T204" s="79" t="s">
        <v>78</v>
      </c>
      <c r="V204" s="79" t="s">
        <v>80</v>
      </c>
      <c r="X204" s="79" t="s">
        <v>119</v>
      </c>
      <c r="Z204" s="79" t="s">
        <v>121</v>
      </c>
      <c r="AB204" s="79" t="s">
        <v>163</v>
      </c>
      <c r="AD204" s="79" t="s">
        <v>167</v>
      </c>
      <c r="AF204" s="79" t="s">
        <v>171</v>
      </c>
      <c r="AH204" s="79" t="s">
        <v>175</v>
      </c>
      <c r="AJ204" s="79" t="s">
        <v>179</v>
      </c>
      <c r="AL204" s="79" t="s">
        <v>183</v>
      </c>
      <c r="AN204" s="79" t="s">
        <v>187</v>
      </c>
      <c r="AP204" s="79" t="s">
        <v>191</v>
      </c>
      <c r="AR204" s="79" t="s">
        <v>195</v>
      </c>
      <c r="AT204" s="79" t="s">
        <v>199</v>
      </c>
      <c r="AV204" s="79" t="s">
        <v>203</v>
      </c>
      <c r="AX204" s="79" t="s">
        <v>207</v>
      </c>
      <c r="AZ204" s="79" t="s">
        <v>211</v>
      </c>
      <c r="BB204" s="79" t="s">
        <v>215</v>
      </c>
      <c r="BD204" s="79" t="s">
        <v>219</v>
      </c>
      <c r="BF204" s="79" t="s">
        <v>223</v>
      </c>
      <c r="BH204" s="79" t="s">
        <v>227</v>
      </c>
      <c r="BJ204" s="79" t="s">
        <v>231</v>
      </c>
      <c r="BL204" s="79" t="s">
        <v>235</v>
      </c>
      <c r="BN204" s="79" t="s">
        <v>239</v>
      </c>
      <c r="BP204" s="79" t="s">
        <v>243</v>
      </c>
      <c r="BR204" s="79" t="s">
        <v>247</v>
      </c>
      <c r="BT204" s="79" t="s">
        <v>251</v>
      </c>
      <c r="BV204" s="79" t="s">
        <v>255</v>
      </c>
      <c r="BX204" s="79" t="s">
        <v>259</v>
      </c>
      <c r="BZ204" s="79" t="s">
        <v>263</v>
      </c>
      <c r="CB204" s="79" t="s">
        <v>267</v>
      </c>
      <c r="CD204" s="79" t="s">
        <v>271</v>
      </c>
      <c r="CF204" s="79" t="s">
        <v>275</v>
      </c>
      <c r="CH204" s="79" t="s">
        <v>279</v>
      </c>
      <c r="CJ204" s="79" t="s">
        <v>283</v>
      </c>
      <c r="CL204" s="79" t="s">
        <v>287</v>
      </c>
      <c r="CN204" s="79" t="s">
        <v>291</v>
      </c>
      <c r="CP204" s="79" t="s">
        <v>295</v>
      </c>
      <c r="CR204" s="79" t="s">
        <v>299</v>
      </c>
      <c r="CT204" s="79" t="s">
        <v>383</v>
      </c>
      <c r="CV204" s="81" t="s">
        <v>435</v>
      </c>
    </row>
    <row r="205" spans="1:100" s="48" customFormat="1">
      <c r="A205" s="196" t="s">
        <v>569</v>
      </c>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6"/>
      <c r="BQ205" s="196"/>
      <c r="BR205" s="196"/>
      <c r="BS205" s="196"/>
      <c r="BT205" s="196"/>
      <c r="BU205" s="196"/>
      <c r="BV205" s="196"/>
      <c r="BW205" s="196"/>
      <c r="BX205" s="196"/>
      <c r="BY205" s="196"/>
      <c r="BZ205" s="196"/>
      <c r="CA205" s="196"/>
      <c r="CB205" s="196"/>
      <c r="CC205" s="196"/>
      <c r="CD205" s="196"/>
      <c r="CE205" s="196"/>
      <c r="CF205" s="196"/>
      <c r="CG205" s="196"/>
      <c r="CH205" s="196"/>
      <c r="CI205" s="196"/>
      <c r="CJ205" s="196"/>
      <c r="CK205" s="196"/>
      <c r="CL205" s="196"/>
      <c r="CM205" s="196"/>
      <c r="CN205" s="196"/>
      <c r="CO205" s="196"/>
      <c r="CP205" s="196"/>
      <c r="CQ205" s="196"/>
      <c r="CR205" s="196"/>
      <c r="CS205" s="196"/>
      <c r="CT205" s="196"/>
      <c r="CU205" s="196"/>
      <c r="CV205" s="196"/>
    </row>
    <row r="206" spans="1:100" s="48" customForma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c r="BI206" s="196"/>
      <c r="BJ206" s="196"/>
      <c r="BK206" s="196"/>
      <c r="BL206" s="196"/>
      <c r="BM206" s="196"/>
      <c r="BN206" s="196"/>
      <c r="BO206" s="196"/>
      <c r="BP206" s="196"/>
      <c r="BQ206" s="196"/>
      <c r="BR206" s="196"/>
      <c r="BS206" s="196"/>
      <c r="BT206" s="196"/>
      <c r="BU206" s="196"/>
      <c r="BV206" s="196"/>
      <c r="BW206" s="196"/>
      <c r="BX206" s="196"/>
      <c r="BY206" s="196"/>
      <c r="BZ206" s="196"/>
      <c r="CA206" s="196"/>
      <c r="CB206" s="196"/>
      <c r="CC206" s="196"/>
      <c r="CD206" s="196"/>
      <c r="CE206" s="196"/>
      <c r="CF206" s="196"/>
      <c r="CG206" s="196"/>
      <c r="CH206" s="196"/>
      <c r="CI206" s="196"/>
      <c r="CJ206" s="196"/>
      <c r="CK206" s="196"/>
      <c r="CL206" s="196"/>
      <c r="CM206" s="196"/>
      <c r="CN206" s="196"/>
      <c r="CO206" s="196"/>
      <c r="CP206" s="196"/>
      <c r="CQ206" s="196"/>
      <c r="CR206" s="196"/>
      <c r="CS206" s="196"/>
      <c r="CT206" s="196"/>
      <c r="CU206" s="196"/>
      <c r="CV206" s="196"/>
    </row>
    <row r="207" spans="1:100" s="48" customForma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c r="BI207" s="196"/>
      <c r="BJ207" s="196"/>
      <c r="BK207" s="196"/>
      <c r="BL207" s="196"/>
      <c r="BM207" s="196"/>
      <c r="BN207" s="196"/>
      <c r="BO207" s="196"/>
      <c r="BP207" s="196"/>
      <c r="BQ207" s="196"/>
      <c r="BR207" s="196"/>
      <c r="BS207" s="196"/>
      <c r="BT207" s="196"/>
      <c r="BU207" s="196"/>
      <c r="BV207" s="196"/>
      <c r="BW207" s="196"/>
      <c r="BX207" s="196"/>
      <c r="BY207" s="196"/>
      <c r="BZ207" s="196"/>
      <c r="CA207" s="196"/>
      <c r="CB207" s="196"/>
      <c r="CC207" s="196"/>
      <c r="CD207" s="196"/>
      <c r="CE207" s="196"/>
      <c r="CF207" s="196"/>
      <c r="CG207" s="196"/>
      <c r="CH207" s="196"/>
      <c r="CI207" s="196"/>
      <c r="CJ207" s="196"/>
      <c r="CK207" s="196"/>
      <c r="CL207" s="196"/>
      <c r="CM207" s="196"/>
      <c r="CN207" s="196"/>
      <c r="CO207" s="196"/>
      <c r="CP207" s="196"/>
      <c r="CQ207" s="196"/>
      <c r="CR207" s="196"/>
      <c r="CS207" s="196"/>
      <c r="CT207" s="196"/>
      <c r="CU207" s="196"/>
      <c r="CV207" s="196"/>
    </row>
    <row r="208" spans="1:100" s="48" customForma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c r="BM208" s="196"/>
      <c r="BN208" s="196"/>
      <c r="BO208" s="196"/>
      <c r="BP208" s="196"/>
      <c r="BQ208" s="196"/>
      <c r="BR208" s="196"/>
      <c r="BS208" s="196"/>
      <c r="BT208" s="196"/>
      <c r="BU208" s="196"/>
      <c r="BV208" s="196"/>
      <c r="BW208" s="196"/>
      <c r="BX208" s="196"/>
      <c r="BY208" s="196"/>
      <c r="BZ208" s="196"/>
      <c r="CA208" s="196"/>
      <c r="CB208" s="196"/>
      <c r="CC208" s="196"/>
      <c r="CD208" s="196"/>
      <c r="CE208" s="196"/>
      <c r="CF208" s="196"/>
      <c r="CG208" s="196"/>
      <c r="CH208" s="196"/>
      <c r="CI208" s="196"/>
      <c r="CJ208" s="196"/>
      <c r="CK208" s="196"/>
      <c r="CL208" s="196"/>
      <c r="CM208" s="196"/>
      <c r="CN208" s="196"/>
      <c r="CO208" s="196"/>
      <c r="CP208" s="196"/>
      <c r="CQ208" s="196"/>
      <c r="CR208" s="196"/>
      <c r="CS208" s="196"/>
      <c r="CT208" s="196"/>
      <c r="CU208" s="196"/>
      <c r="CV208" s="196"/>
    </row>
    <row r="209" spans="1:100" s="48" customForma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c r="BI209" s="196"/>
      <c r="BJ209" s="196"/>
      <c r="BK209" s="196"/>
      <c r="BL209" s="196"/>
      <c r="BM209" s="196"/>
      <c r="BN209" s="196"/>
      <c r="BO209" s="196"/>
      <c r="BP209" s="196"/>
      <c r="BQ209" s="196"/>
      <c r="BR209" s="196"/>
      <c r="BS209" s="196"/>
      <c r="BT209" s="196"/>
      <c r="BU209" s="196"/>
      <c r="BV209" s="196"/>
      <c r="BW209" s="196"/>
      <c r="BX209" s="196"/>
      <c r="BY209" s="196"/>
      <c r="BZ209" s="196"/>
      <c r="CA209" s="196"/>
      <c r="CB209" s="196"/>
      <c r="CC209" s="196"/>
      <c r="CD209" s="196"/>
      <c r="CE209" s="196"/>
      <c r="CF209" s="196"/>
      <c r="CG209" s="196"/>
      <c r="CH209" s="196"/>
      <c r="CI209" s="196"/>
      <c r="CJ209" s="196"/>
      <c r="CK209" s="196"/>
      <c r="CL209" s="196"/>
      <c r="CM209" s="196"/>
      <c r="CN209" s="196"/>
      <c r="CO209" s="196"/>
      <c r="CP209" s="196"/>
      <c r="CQ209" s="196"/>
      <c r="CR209" s="196"/>
      <c r="CS209" s="196"/>
      <c r="CT209" s="196"/>
      <c r="CU209" s="196"/>
      <c r="CV209" s="196"/>
    </row>
    <row r="210" spans="1:100" s="48" customFormat="1">
      <c r="A210" s="65" t="s">
        <v>387</v>
      </c>
      <c r="B210" s="66" t="s">
        <v>929</v>
      </c>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8"/>
      <c r="AH210" s="66" t="s">
        <v>930</v>
      </c>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8"/>
      <c r="BN210" s="66" t="s">
        <v>931</v>
      </c>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8"/>
      <c r="CT210" s="66" t="s">
        <v>1338</v>
      </c>
      <c r="CU210" s="67"/>
      <c r="CV210" s="68"/>
    </row>
    <row r="211" spans="1:100" s="48" customFormat="1">
      <c r="A211" s="65" t="s">
        <v>1132</v>
      </c>
      <c r="B211" s="63"/>
      <c r="C211" s="56"/>
      <c r="D211" s="64"/>
      <c r="E211" s="63"/>
      <c r="F211" s="56"/>
      <c r="G211" s="64"/>
      <c r="H211" s="66" t="s">
        <v>374</v>
      </c>
      <c r="I211" s="67"/>
      <c r="J211" s="67"/>
      <c r="K211" s="67"/>
      <c r="L211" s="67"/>
      <c r="M211" s="67"/>
      <c r="N211" s="67"/>
      <c r="O211" s="68"/>
      <c r="P211" s="64"/>
      <c r="Q211" s="64"/>
      <c r="R211" s="66" t="s">
        <v>939</v>
      </c>
      <c r="S211" s="67"/>
      <c r="T211" s="67"/>
      <c r="U211" s="67"/>
      <c r="V211" s="67"/>
      <c r="W211" s="67"/>
      <c r="X211" s="67"/>
      <c r="Y211" s="67"/>
      <c r="Z211" s="67"/>
      <c r="AA211" s="67"/>
      <c r="AB211" s="67"/>
      <c r="AC211" s="67"/>
      <c r="AD211" s="67"/>
      <c r="AE211" s="67"/>
      <c r="AF211" s="67"/>
      <c r="AG211" s="68"/>
      <c r="AH211" s="63"/>
      <c r="AI211" s="56"/>
      <c r="AJ211" s="64"/>
      <c r="AK211" s="63"/>
      <c r="AL211" s="56"/>
      <c r="AM211" s="64"/>
      <c r="AN211" s="66" t="s">
        <v>374</v>
      </c>
      <c r="AO211" s="67"/>
      <c r="AP211" s="67"/>
      <c r="AQ211" s="67"/>
      <c r="AR211" s="67"/>
      <c r="AS211" s="67"/>
      <c r="AT211" s="67"/>
      <c r="AU211" s="68"/>
      <c r="AV211" s="64"/>
      <c r="AW211" s="64"/>
      <c r="AX211" s="66" t="s">
        <v>1222</v>
      </c>
      <c r="AY211" s="67"/>
      <c r="AZ211" s="67"/>
      <c r="BA211" s="67"/>
      <c r="BB211" s="67"/>
      <c r="BC211" s="67"/>
      <c r="BD211" s="67"/>
      <c r="BE211" s="67"/>
      <c r="BF211" s="67"/>
      <c r="BG211" s="67"/>
      <c r="BH211" s="67"/>
      <c r="BI211" s="67"/>
      <c r="BJ211" s="67"/>
      <c r="BK211" s="67"/>
      <c r="BL211" s="67"/>
      <c r="BM211" s="68"/>
      <c r="BN211" s="63"/>
      <c r="BO211" s="56"/>
      <c r="BP211" s="64"/>
      <c r="BQ211" s="63"/>
      <c r="BR211" s="56"/>
      <c r="BS211" s="64"/>
      <c r="BT211" s="66" t="s">
        <v>374</v>
      </c>
      <c r="BU211" s="67"/>
      <c r="BV211" s="67"/>
      <c r="BW211" s="67"/>
      <c r="BX211" s="67"/>
      <c r="BY211" s="67"/>
      <c r="BZ211" s="67"/>
      <c r="CA211" s="68"/>
      <c r="CB211" s="64"/>
      <c r="CC211" s="64"/>
      <c r="CD211" s="66" t="s">
        <v>1223</v>
      </c>
      <c r="CE211" s="67"/>
      <c r="CF211" s="67"/>
      <c r="CG211" s="67"/>
      <c r="CH211" s="67"/>
      <c r="CI211" s="67"/>
      <c r="CJ211" s="67"/>
      <c r="CK211" s="67"/>
      <c r="CL211" s="67"/>
      <c r="CM211" s="67"/>
      <c r="CN211" s="67"/>
      <c r="CO211" s="67"/>
      <c r="CP211" s="67"/>
      <c r="CQ211" s="67"/>
      <c r="CR211" s="67"/>
      <c r="CS211" s="68"/>
      <c r="CT211" s="63"/>
      <c r="CU211" s="56"/>
      <c r="CV211" s="64"/>
    </row>
    <row r="212" spans="1:100" s="48" customFormat="1">
      <c r="A212" s="64"/>
      <c r="B212" s="69"/>
      <c r="C212" s="71"/>
      <c r="D212" s="72"/>
      <c r="E212" s="69"/>
      <c r="F212" s="71"/>
      <c r="G212" s="72"/>
      <c r="H212" s="64"/>
      <c r="I212" s="64"/>
      <c r="J212" s="64"/>
      <c r="K212" s="64"/>
      <c r="L212" s="64"/>
      <c r="M212" s="64"/>
      <c r="N212" s="64"/>
      <c r="O212" s="64"/>
      <c r="P212" s="72"/>
      <c r="Q212" s="72"/>
      <c r="R212" s="64"/>
      <c r="S212" s="64"/>
      <c r="T212" s="64"/>
      <c r="U212" s="64"/>
      <c r="V212" s="64"/>
      <c r="W212" s="64"/>
      <c r="X212" s="64"/>
      <c r="Y212" s="64"/>
      <c r="Z212" s="64"/>
      <c r="AA212" s="64"/>
      <c r="AB212" s="64"/>
      <c r="AC212" s="64"/>
      <c r="AD212" s="64"/>
      <c r="AE212" s="64"/>
      <c r="AF212" s="64"/>
      <c r="AG212" s="64"/>
      <c r="AH212" s="69"/>
      <c r="AI212" s="71"/>
      <c r="AJ212" s="72"/>
      <c r="AK212" s="69"/>
      <c r="AL212" s="71"/>
      <c r="AM212" s="72"/>
      <c r="AN212" s="64"/>
      <c r="AO212" s="64"/>
      <c r="AP212" s="64"/>
      <c r="AQ212" s="64"/>
      <c r="AR212" s="64"/>
      <c r="AS212" s="64"/>
      <c r="AT212" s="64"/>
      <c r="AU212" s="64"/>
      <c r="AV212" s="72"/>
      <c r="AW212" s="72"/>
      <c r="AX212" s="64"/>
      <c r="AY212" s="64"/>
      <c r="AZ212" s="64"/>
      <c r="BA212" s="64"/>
      <c r="BB212" s="64"/>
      <c r="BC212" s="64"/>
      <c r="BD212" s="64"/>
      <c r="BE212" s="64"/>
      <c r="BF212" s="64"/>
      <c r="BG212" s="64"/>
      <c r="BH212" s="64"/>
      <c r="BI212" s="64"/>
      <c r="BJ212" s="64"/>
      <c r="BK212" s="64"/>
      <c r="BL212" s="64"/>
      <c r="BM212" s="64"/>
      <c r="BN212" s="69"/>
      <c r="BO212" s="71"/>
      <c r="BP212" s="72"/>
      <c r="BQ212" s="69"/>
      <c r="BR212" s="71"/>
      <c r="BS212" s="72"/>
      <c r="BT212" s="64"/>
      <c r="BU212" s="64"/>
      <c r="BV212" s="64"/>
      <c r="BW212" s="64"/>
      <c r="BX212" s="64"/>
      <c r="BY212" s="64"/>
      <c r="BZ212" s="64"/>
      <c r="CA212" s="64"/>
      <c r="CB212" s="72"/>
      <c r="CC212" s="72"/>
      <c r="CD212" s="64"/>
      <c r="CE212" s="64"/>
      <c r="CF212" s="64"/>
      <c r="CG212" s="64"/>
      <c r="CH212" s="64"/>
      <c r="CI212" s="64"/>
      <c r="CJ212" s="64"/>
      <c r="CK212" s="64"/>
      <c r="CL212" s="64"/>
      <c r="CM212" s="64"/>
      <c r="CN212" s="64"/>
      <c r="CO212" s="64"/>
      <c r="CP212" s="64"/>
      <c r="CQ212" s="64"/>
      <c r="CR212" s="64"/>
      <c r="CS212" s="64"/>
      <c r="CT212" s="69"/>
      <c r="CU212" s="71"/>
      <c r="CV212" s="72"/>
    </row>
    <row r="213" spans="1:100" s="48" customFormat="1">
      <c r="A213" s="72"/>
      <c r="B213" s="69"/>
      <c r="C213" s="71"/>
      <c r="D213" s="72"/>
      <c r="E213" s="69"/>
      <c r="F213" s="71"/>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69"/>
      <c r="AI213" s="71"/>
      <c r="AJ213" s="72"/>
      <c r="AK213" s="69"/>
      <c r="AL213" s="71"/>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69"/>
      <c r="BO213" s="71"/>
      <c r="BP213" s="72"/>
      <c r="BQ213" s="69"/>
      <c r="BR213" s="71"/>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69"/>
      <c r="CU213" s="71"/>
      <c r="CV213" s="72"/>
    </row>
    <row r="214" spans="1:100" s="48" customFormat="1" ht="118.15" customHeight="1">
      <c r="A214" s="73" t="s">
        <v>312</v>
      </c>
      <c r="B214" s="194" t="s">
        <v>373</v>
      </c>
      <c r="C214" s="195"/>
      <c r="D214" s="73" t="s">
        <v>312</v>
      </c>
      <c r="E214" s="194" t="s">
        <v>365</v>
      </c>
      <c r="F214" s="195"/>
      <c r="G214" s="73" t="s">
        <v>312</v>
      </c>
      <c r="H214" s="74" t="s">
        <v>375</v>
      </c>
      <c r="I214" s="73" t="s">
        <v>312</v>
      </c>
      <c r="J214" s="74" t="s">
        <v>376</v>
      </c>
      <c r="K214" s="73" t="s">
        <v>312</v>
      </c>
      <c r="L214" s="74" t="s">
        <v>377</v>
      </c>
      <c r="M214" s="73" t="s">
        <v>312</v>
      </c>
      <c r="N214" s="74" t="s">
        <v>378</v>
      </c>
      <c r="O214" s="73" t="s">
        <v>312</v>
      </c>
      <c r="P214" s="74" t="s">
        <v>1224</v>
      </c>
      <c r="Q214" s="73" t="s">
        <v>312</v>
      </c>
      <c r="R214" s="74" t="s">
        <v>899</v>
      </c>
      <c r="S214" s="73" t="s">
        <v>312</v>
      </c>
      <c r="T214" s="74" t="s">
        <v>942</v>
      </c>
      <c r="U214" s="73" t="s">
        <v>312</v>
      </c>
      <c r="V214" s="74" t="s">
        <v>943</v>
      </c>
      <c r="W214" s="73" t="s">
        <v>312</v>
      </c>
      <c r="X214" s="74" t="s">
        <v>944</v>
      </c>
      <c r="Y214" s="73" t="s">
        <v>312</v>
      </c>
      <c r="Z214" s="74" t="s">
        <v>901</v>
      </c>
      <c r="AA214" s="73" t="s">
        <v>312</v>
      </c>
      <c r="AB214" s="74" t="s">
        <v>945</v>
      </c>
      <c r="AC214" s="73" t="s">
        <v>312</v>
      </c>
      <c r="AD214" s="74" t="s">
        <v>946</v>
      </c>
      <c r="AE214" s="73" t="s">
        <v>312</v>
      </c>
      <c r="AF214" s="74" t="s">
        <v>947</v>
      </c>
      <c r="AG214" s="73" t="s">
        <v>312</v>
      </c>
      <c r="AH214" s="194" t="s">
        <v>373</v>
      </c>
      <c r="AI214" s="195"/>
      <c r="AJ214" s="73" t="s">
        <v>312</v>
      </c>
      <c r="AK214" s="194" t="s">
        <v>365</v>
      </c>
      <c r="AL214" s="195"/>
      <c r="AM214" s="73" t="s">
        <v>312</v>
      </c>
      <c r="AN214" s="74" t="s">
        <v>375</v>
      </c>
      <c r="AO214" s="73" t="s">
        <v>312</v>
      </c>
      <c r="AP214" s="74" t="s">
        <v>376</v>
      </c>
      <c r="AQ214" s="73" t="s">
        <v>312</v>
      </c>
      <c r="AR214" s="74" t="s">
        <v>377</v>
      </c>
      <c r="AS214" s="73" t="s">
        <v>312</v>
      </c>
      <c r="AT214" s="74" t="s">
        <v>378</v>
      </c>
      <c r="AU214" s="73" t="s">
        <v>312</v>
      </c>
      <c r="AV214" s="74" t="s">
        <v>1225</v>
      </c>
      <c r="AW214" s="73" t="s">
        <v>312</v>
      </c>
      <c r="AX214" s="74" t="s">
        <v>899</v>
      </c>
      <c r="AY214" s="73" t="s">
        <v>312</v>
      </c>
      <c r="AZ214" s="74" t="s">
        <v>1226</v>
      </c>
      <c r="BA214" s="73" t="s">
        <v>312</v>
      </c>
      <c r="BB214" s="74" t="s">
        <v>1227</v>
      </c>
      <c r="BC214" s="73" t="s">
        <v>312</v>
      </c>
      <c r="BD214" s="74" t="s">
        <v>1228</v>
      </c>
      <c r="BE214" s="73" t="s">
        <v>312</v>
      </c>
      <c r="BF214" s="74" t="s">
        <v>1229</v>
      </c>
      <c r="BG214" s="73" t="s">
        <v>312</v>
      </c>
      <c r="BH214" s="74" t="s">
        <v>1230</v>
      </c>
      <c r="BI214" s="73" t="s">
        <v>312</v>
      </c>
      <c r="BJ214" s="74" t="s">
        <v>1231</v>
      </c>
      <c r="BK214" s="73" t="s">
        <v>312</v>
      </c>
      <c r="BL214" s="74" t="s">
        <v>1232</v>
      </c>
      <c r="BM214" s="73" t="s">
        <v>312</v>
      </c>
      <c r="BN214" s="194" t="s">
        <v>373</v>
      </c>
      <c r="BO214" s="195"/>
      <c r="BP214" s="73" t="s">
        <v>312</v>
      </c>
      <c r="BQ214" s="194" t="s">
        <v>365</v>
      </c>
      <c r="BR214" s="195"/>
      <c r="BS214" s="73" t="s">
        <v>312</v>
      </c>
      <c r="BT214" s="74" t="s">
        <v>375</v>
      </c>
      <c r="BU214" s="73" t="s">
        <v>312</v>
      </c>
      <c r="BV214" s="74" t="s">
        <v>376</v>
      </c>
      <c r="BW214" s="73" t="s">
        <v>312</v>
      </c>
      <c r="BX214" s="74" t="s">
        <v>377</v>
      </c>
      <c r="BY214" s="73" t="s">
        <v>312</v>
      </c>
      <c r="BZ214" s="74" t="s">
        <v>378</v>
      </c>
      <c r="CA214" s="73" t="s">
        <v>312</v>
      </c>
      <c r="CB214" s="74" t="s">
        <v>1233</v>
      </c>
      <c r="CC214" s="73" t="s">
        <v>312</v>
      </c>
      <c r="CD214" s="74" t="s">
        <v>899</v>
      </c>
      <c r="CE214" s="73" t="s">
        <v>312</v>
      </c>
      <c r="CF214" s="74" t="s">
        <v>1234</v>
      </c>
      <c r="CG214" s="73" t="s">
        <v>312</v>
      </c>
      <c r="CH214" s="74" t="s">
        <v>1235</v>
      </c>
      <c r="CI214" s="73" t="s">
        <v>312</v>
      </c>
      <c r="CJ214" s="74" t="s">
        <v>1236</v>
      </c>
      <c r="CK214" s="73" t="s">
        <v>312</v>
      </c>
      <c r="CL214" s="74" t="s">
        <v>900</v>
      </c>
      <c r="CM214" s="73" t="s">
        <v>312</v>
      </c>
      <c r="CN214" s="74" t="s">
        <v>1237</v>
      </c>
      <c r="CO214" s="73" t="s">
        <v>312</v>
      </c>
      <c r="CP214" s="74" t="s">
        <v>901</v>
      </c>
      <c r="CQ214" s="73" t="s">
        <v>312</v>
      </c>
      <c r="CR214" s="74" t="s">
        <v>1238</v>
      </c>
      <c r="CS214" s="73" t="s">
        <v>312</v>
      </c>
      <c r="CT214" s="194" t="s">
        <v>373</v>
      </c>
      <c r="CU214" s="195"/>
      <c r="CV214" s="73" t="s">
        <v>312</v>
      </c>
    </row>
    <row r="215" spans="1:100" s="48" customFormat="1" ht="5.6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row>
    <row r="216" spans="1:100" s="80" customFormat="1" ht="9">
      <c r="A216" s="79" t="s">
        <v>436</v>
      </c>
      <c r="D216" s="79" t="s">
        <v>50</v>
      </c>
      <c r="F216" s="79" t="s">
        <v>52</v>
      </c>
      <c r="H216" s="79" t="s">
        <v>54</v>
      </c>
      <c r="J216" s="79" t="s">
        <v>40</v>
      </c>
      <c r="L216" s="79" t="s">
        <v>42</v>
      </c>
      <c r="N216" s="79" t="s">
        <v>44</v>
      </c>
      <c r="P216" s="79" t="s">
        <v>46</v>
      </c>
      <c r="R216" s="79" t="s">
        <v>76</v>
      </c>
      <c r="T216" s="79" t="s">
        <v>78</v>
      </c>
      <c r="V216" s="79" t="s">
        <v>80</v>
      </c>
      <c r="X216" s="79" t="s">
        <v>119</v>
      </c>
      <c r="Z216" s="79" t="s">
        <v>121</v>
      </c>
      <c r="AB216" s="79" t="s">
        <v>163</v>
      </c>
      <c r="AD216" s="79" t="s">
        <v>167</v>
      </c>
      <c r="AF216" s="79" t="s">
        <v>171</v>
      </c>
      <c r="AH216" s="79" t="s">
        <v>175</v>
      </c>
      <c r="AJ216" s="79" t="s">
        <v>179</v>
      </c>
      <c r="AL216" s="79" t="s">
        <v>183</v>
      </c>
      <c r="AN216" s="79" t="s">
        <v>187</v>
      </c>
      <c r="AP216" s="79" t="s">
        <v>191</v>
      </c>
      <c r="AR216" s="79" t="s">
        <v>195</v>
      </c>
      <c r="AT216" s="79" t="s">
        <v>199</v>
      </c>
      <c r="AV216" s="79" t="s">
        <v>203</v>
      </c>
      <c r="AX216" s="79" t="s">
        <v>207</v>
      </c>
      <c r="AZ216" s="79" t="s">
        <v>211</v>
      </c>
      <c r="BB216" s="79" t="s">
        <v>215</v>
      </c>
      <c r="BD216" s="79" t="s">
        <v>219</v>
      </c>
      <c r="BF216" s="79" t="s">
        <v>223</v>
      </c>
      <c r="BH216" s="79" t="s">
        <v>227</v>
      </c>
      <c r="BJ216" s="79" t="s">
        <v>231</v>
      </c>
      <c r="BL216" s="79" t="s">
        <v>235</v>
      </c>
      <c r="BN216" s="79" t="s">
        <v>239</v>
      </c>
      <c r="BP216" s="79" t="s">
        <v>243</v>
      </c>
      <c r="BR216" s="79" t="s">
        <v>247</v>
      </c>
      <c r="BT216" s="79" t="s">
        <v>251</v>
      </c>
      <c r="BV216" s="79" t="s">
        <v>255</v>
      </c>
      <c r="BX216" s="79" t="s">
        <v>259</v>
      </c>
      <c r="BZ216" s="79" t="s">
        <v>263</v>
      </c>
      <c r="CB216" s="79" t="s">
        <v>267</v>
      </c>
      <c r="CD216" s="79" t="s">
        <v>271</v>
      </c>
      <c r="CF216" s="79" t="s">
        <v>275</v>
      </c>
      <c r="CH216" s="79" t="s">
        <v>279</v>
      </c>
      <c r="CJ216" s="79" t="s">
        <v>283</v>
      </c>
      <c r="CL216" s="79" t="s">
        <v>287</v>
      </c>
      <c r="CN216" s="79" t="s">
        <v>291</v>
      </c>
      <c r="CP216" s="79" t="s">
        <v>295</v>
      </c>
      <c r="CR216" s="79" t="s">
        <v>299</v>
      </c>
      <c r="CT216" s="79" t="s">
        <v>383</v>
      </c>
      <c r="CV216" s="81" t="s">
        <v>437</v>
      </c>
    </row>
    <row r="217" spans="1:100" s="48" customFormat="1">
      <c r="A217" s="196" t="s">
        <v>1239</v>
      </c>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196"/>
      <c r="BW217" s="196"/>
      <c r="BX217" s="196"/>
      <c r="BY217" s="196"/>
      <c r="BZ217" s="196"/>
      <c r="CA217" s="196"/>
      <c r="CB217" s="196"/>
      <c r="CC217" s="196"/>
      <c r="CD217" s="196"/>
      <c r="CE217" s="196"/>
      <c r="CF217" s="196"/>
      <c r="CG217" s="196"/>
      <c r="CH217" s="196"/>
      <c r="CI217" s="196"/>
      <c r="CJ217" s="196"/>
      <c r="CK217" s="196"/>
      <c r="CL217" s="196"/>
      <c r="CM217" s="196"/>
      <c r="CN217" s="196"/>
      <c r="CO217" s="196"/>
      <c r="CP217" s="196"/>
      <c r="CQ217" s="196"/>
      <c r="CR217" s="196"/>
      <c r="CS217" s="196"/>
      <c r="CT217" s="196"/>
      <c r="CU217" s="196"/>
      <c r="CV217" s="196"/>
    </row>
    <row r="218" spans="1:100" s="48" customForma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6"/>
      <c r="CE218" s="196"/>
      <c r="CF218" s="196"/>
      <c r="CG218" s="196"/>
      <c r="CH218" s="196"/>
      <c r="CI218" s="196"/>
      <c r="CJ218" s="196"/>
      <c r="CK218" s="196"/>
      <c r="CL218" s="196"/>
      <c r="CM218" s="196"/>
      <c r="CN218" s="196"/>
      <c r="CO218" s="196"/>
      <c r="CP218" s="196"/>
      <c r="CQ218" s="196"/>
      <c r="CR218" s="196"/>
      <c r="CS218" s="196"/>
      <c r="CT218" s="196"/>
      <c r="CU218" s="196"/>
      <c r="CV218" s="196"/>
    </row>
    <row r="219" spans="1:100" s="48" customForma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196"/>
      <c r="BW219" s="196"/>
      <c r="BX219" s="196"/>
      <c r="BY219" s="196"/>
      <c r="BZ219" s="196"/>
      <c r="CA219" s="196"/>
      <c r="CB219" s="196"/>
      <c r="CC219" s="196"/>
      <c r="CD219" s="196"/>
      <c r="CE219" s="196"/>
      <c r="CF219" s="196"/>
      <c r="CG219" s="196"/>
      <c r="CH219" s="196"/>
      <c r="CI219" s="196"/>
      <c r="CJ219" s="196"/>
      <c r="CK219" s="196"/>
      <c r="CL219" s="196"/>
      <c r="CM219" s="196"/>
      <c r="CN219" s="196"/>
      <c r="CO219" s="196"/>
      <c r="CP219" s="196"/>
      <c r="CQ219" s="196"/>
      <c r="CR219" s="196"/>
      <c r="CS219" s="196"/>
      <c r="CT219" s="196"/>
      <c r="CU219" s="196"/>
      <c r="CV219" s="196"/>
    </row>
    <row r="220" spans="1:100" s="48" customForma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196"/>
      <c r="BW220" s="196"/>
      <c r="BX220" s="196"/>
      <c r="BY220" s="196"/>
      <c r="BZ220" s="196"/>
      <c r="CA220" s="196"/>
      <c r="CB220" s="196"/>
      <c r="CC220" s="196"/>
      <c r="CD220" s="196"/>
      <c r="CE220" s="196"/>
      <c r="CF220" s="196"/>
      <c r="CG220" s="196"/>
      <c r="CH220" s="196"/>
      <c r="CI220" s="196"/>
      <c r="CJ220" s="196"/>
      <c r="CK220" s="196"/>
      <c r="CL220" s="196"/>
      <c r="CM220" s="196"/>
      <c r="CN220" s="196"/>
      <c r="CO220" s="196"/>
      <c r="CP220" s="196"/>
      <c r="CQ220" s="196"/>
      <c r="CR220" s="196"/>
      <c r="CS220" s="196"/>
      <c r="CT220" s="196"/>
      <c r="CU220" s="196"/>
      <c r="CV220" s="196"/>
    </row>
    <row r="221" spans="1:100" s="48" customForma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196"/>
      <c r="BW221" s="196"/>
      <c r="BX221" s="196"/>
      <c r="BY221" s="196"/>
      <c r="BZ221" s="196"/>
      <c r="CA221" s="196"/>
      <c r="CB221" s="196"/>
      <c r="CC221" s="196"/>
      <c r="CD221" s="196"/>
      <c r="CE221" s="196"/>
      <c r="CF221" s="196"/>
      <c r="CG221" s="196"/>
      <c r="CH221" s="196"/>
      <c r="CI221" s="196"/>
      <c r="CJ221" s="196"/>
      <c r="CK221" s="196"/>
      <c r="CL221" s="196"/>
      <c r="CM221" s="196"/>
      <c r="CN221" s="196"/>
      <c r="CO221" s="196"/>
      <c r="CP221" s="196"/>
      <c r="CQ221" s="196"/>
      <c r="CR221" s="196"/>
      <c r="CS221" s="196"/>
      <c r="CT221" s="196"/>
      <c r="CU221" s="196"/>
      <c r="CV221" s="196"/>
    </row>
    <row r="222" spans="1:100" s="48" customFormat="1"/>
    <row r="223" spans="1:100" s="48" customFormat="1"/>
    <row r="224" spans="1:100" s="48" customFormat="1"/>
    <row r="225" spans="1:100" s="48" customFormat="1"/>
    <row r="226" spans="1:100" s="48" customFormat="1"/>
    <row r="227" spans="1:100" s="48" customFormat="1" ht="13.5">
      <c r="A227" s="49" t="s">
        <v>896</v>
      </c>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1"/>
      <c r="AL227" s="52" t="s">
        <v>379</v>
      </c>
      <c r="AM227" s="53"/>
      <c r="AN227" s="53"/>
      <c r="AO227" s="54"/>
      <c r="AP227" s="50"/>
      <c r="AQ227" s="50"/>
      <c r="AR227" s="50"/>
      <c r="AS227" s="50"/>
      <c r="AT227" s="50"/>
      <c r="AU227" s="50"/>
      <c r="AV227" s="50"/>
      <c r="AW227" s="50"/>
      <c r="AX227" s="50"/>
      <c r="AY227" s="51"/>
      <c r="AZ227" s="52" t="s">
        <v>380</v>
      </c>
      <c r="BA227" s="53"/>
      <c r="BB227" s="53"/>
      <c r="BC227" s="54"/>
      <c r="BD227" s="50"/>
      <c r="BE227" s="50"/>
      <c r="BF227" s="50"/>
      <c r="BG227" s="50"/>
      <c r="BH227" s="50"/>
      <c r="BI227" s="50"/>
      <c r="BJ227" s="50"/>
      <c r="BK227" s="50"/>
      <c r="BL227" s="51"/>
      <c r="BM227" s="52" t="s">
        <v>20</v>
      </c>
      <c r="BN227" s="53"/>
      <c r="BO227" s="53"/>
      <c r="BP227" s="54"/>
      <c r="BQ227" s="50"/>
      <c r="BR227" s="50" t="s">
        <v>1314</v>
      </c>
      <c r="BS227" s="50"/>
      <c r="BT227" s="50"/>
      <c r="BU227" s="50"/>
      <c r="BV227" s="50"/>
      <c r="BW227" s="50"/>
      <c r="BX227" s="50"/>
      <c r="BY227" s="51"/>
      <c r="BZ227" s="52" t="s">
        <v>23</v>
      </c>
      <c r="CA227" s="53"/>
      <c r="CB227" s="53"/>
      <c r="CC227" s="54"/>
      <c r="CD227" s="50"/>
      <c r="CE227" s="50" t="s">
        <v>1315</v>
      </c>
      <c r="CF227" s="50"/>
      <c r="CG227" s="50"/>
      <c r="CH227" s="50"/>
      <c r="CI227" s="50"/>
      <c r="CJ227" s="50"/>
      <c r="CK227" s="50"/>
      <c r="CL227" s="51"/>
      <c r="CM227" s="52" t="s">
        <v>381</v>
      </c>
      <c r="CN227" s="53"/>
      <c r="CO227" s="53"/>
      <c r="CP227" s="54"/>
      <c r="CQ227" s="50"/>
      <c r="CR227" s="55" t="s">
        <v>52</v>
      </c>
      <c r="CS227" s="55" t="s">
        <v>382</v>
      </c>
      <c r="CT227" s="50"/>
      <c r="CU227" s="55" t="s">
        <v>46</v>
      </c>
      <c r="CV227" s="56"/>
    </row>
    <row r="228" spans="1:100" s="48" customFormat="1">
      <c r="A228" s="57" t="s">
        <v>895</v>
      </c>
      <c r="B228" s="53"/>
      <c r="C228" s="53"/>
      <c r="D228" s="53"/>
      <c r="E228" s="53"/>
      <c r="F228" s="54"/>
      <c r="G228" s="58"/>
      <c r="H228" s="58" t="s">
        <v>1364</v>
      </c>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7" t="s">
        <v>894</v>
      </c>
      <c r="AQ228" s="53"/>
      <c r="AR228" s="53"/>
      <c r="AS228" s="53"/>
      <c r="AT228" s="54"/>
      <c r="AU228" s="58"/>
      <c r="AV228" s="58" t="s">
        <v>1387</v>
      </c>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7" t="s">
        <v>893</v>
      </c>
      <c r="CM228" s="53"/>
      <c r="CN228" s="53"/>
      <c r="CO228" s="53"/>
      <c r="CP228" s="54"/>
      <c r="CQ228" s="58"/>
      <c r="CR228" s="58"/>
      <c r="CS228" s="58"/>
      <c r="CT228" s="58"/>
      <c r="CU228" s="58"/>
      <c r="CV228" s="59"/>
    </row>
    <row r="229" spans="1:100" s="48" customFormat="1">
      <c r="A229" s="51"/>
      <c r="B229" s="52" t="s">
        <v>892</v>
      </c>
      <c r="C229" s="53"/>
      <c r="D229" s="53"/>
      <c r="E229" s="53"/>
      <c r="F229" s="54"/>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57" t="s">
        <v>891</v>
      </c>
      <c r="AQ229" s="53"/>
      <c r="AR229" s="53"/>
      <c r="AS229" s="53"/>
      <c r="AT229" s="54"/>
      <c r="AU229" s="60"/>
      <c r="AV229" s="60" t="s">
        <v>1363</v>
      </c>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57" t="s">
        <v>890</v>
      </c>
      <c r="CM229" s="53"/>
      <c r="CN229" s="53"/>
      <c r="CO229" s="53"/>
      <c r="CP229" s="54"/>
      <c r="CQ229" s="60"/>
      <c r="CR229" s="60"/>
      <c r="CS229" s="61" t="s">
        <v>1337</v>
      </c>
      <c r="CT229" s="60"/>
      <c r="CU229" s="60"/>
      <c r="CV229" s="62"/>
    </row>
    <row r="230" spans="1:100" s="48" customFormat="1" ht="31.9" customHeight="1"/>
    <row r="231" spans="1:100" s="48" customFormat="1">
      <c r="A231" s="66" t="s">
        <v>936</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8"/>
      <c r="AD231" s="66" t="s">
        <v>937</v>
      </c>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8"/>
      <c r="BJ231" s="66" t="s">
        <v>938</v>
      </c>
      <c r="BK231" s="67"/>
      <c r="BL231" s="67"/>
      <c r="BM231" s="67"/>
      <c r="BN231" s="67"/>
      <c r="BO231" s="67"/>
      <c r="BP231" s="67"/>
      <c r="BQ231" s="67"/>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8"/>
      <c r="CP231" s="66" t="s">
        <v>1134</v>
      </c>
      <c r="CQ231" s="67"/>
      <c r="CR231" s="67"/>
      <c r="CS231" s="67"/>
      <c r="CT231" s="67"/>
      <c r="CU231" s="67"/>
      <c r="CV231" s="68"/>
    </row>
    <row r="232" spans="1:100" s="48" customFormat="1">
      <c r="A232" s="63"/>
      <c r="B232" s="56"/>
      <c r="C232" s="64"/>
      <c r="D232" s="66" t="s">
        <v>374</v>
      </c>
      <c r="E232" s="67"/>
      <c r="F232" s="67"/>
      <c r="G232" s="67"/>
      <c r="H232" s="67"/>
      <c r="I232" s="67"/>
      <c r="J232" s="67"/>
      <c r="K232" s="68"/>
      <c r="L232" s="64"/>
      <c r="M232" s="64"/>
      <c r="N232" s="66" t="s">
        <v>1223</v>
      </c>
      <c r="O232" s="67"/>
      <c r="P232" s="67"/>
      <c r="Q232" s="67"/>
      <c r="R232" s="67"/>
      <c r="S232" s="67"/>
      <c r="T232" s="67"/>
      <c r="U232" s="67"/>
      <c r="V232" s="67"/>
      <c r="W232" s="67"/>
      <c r="X232" s="67"/>
      <c r="Y232" s="67"/>
      <c r="Z232" s="67"/>
      <c r="AA232" s="67"/>
      <c r="AB232" s="67"/>
      <c r="AC232" s="68"/>
      <c r="AD232" s="63"/>
      <c r="AE232" s="56"/>
      <c r="AF232" s="64"/>
      <c r="AG232" s="63"/>
      <c r="AH232" s="56"/>
      <c r="AI232" s="64"/>
      <c r="AJ232" s="66" t="s">
        <v>374</v>
      </c>
      <c r="AK232" s="67"/>
      <c r="AL232" s="67"/>
      <c r="AM232" s="67"/>
      <c r="AN232" s="67"/>
      <c r="AO232" s="67"/>
      <c r="AP232" s="67"/>
      <c r="AQ232" s="68"/>
      <c r="AR232" s="64"/>
      <c r="AS232" s="64"/>
      <c r="AT232" s="66" t="s">
        <v>1241</v>
      </c>
      <c r="AU232" s="67"/>
      <c r="AV232" s="67"/>
      <c r="AW232" s="67"/>
      <c r="AX232" s="67"/>
      <c r="AY232" s="67"/>
      <c r="AZ232" s="67"/>
      <c r="BA232" s="67"/>
      <c r="BB232" s="67"/>
      <c r="BC232" s="67"/>
      <c r="BD232" s="67"/>
      <c r="BE232" s="67"/>
      <c r="BF232" s="67"/>
      <c r="BG232" s="67"/>
      <c r="BH232" s="67"/>
      <c r="BI232" s="68"/>
      <c r="BJ232" s="63"/>
      <c r="BK232" s="56"/>
      <c r="BL232" s="64"/>
      <c r="BM232" s="63"/>
      <c r="BN232" s="56"/>
      <c r="BO232" s="64"/>
      <c r="BP232" s="66" t="s">
        <v>374</v>
      </c>
      <c r="BQ232" s="67"/>
      <c r="BR232" s="67"/>
      <c r="BS232" s="67"/>
      <c r="BT232" s="67"/>
      <c r="BU232" s="67"/>
      <c r="BV232" s="67"/>
      <c r="BW232" s="68"/>
      <c r="BX232" s="64"/>
      <c r="BY232" s="64"/>
      <c r="BZ232" s="66" t="s">
        <v>941</v>
      </c>
      <c r="CA232" s="67"/>
      <c r="CB232" s="67"/>
      <c r="CC232" s="67"/>
      <c r="CD232" s="67"/>
      <c r="CE232" s="67"/>
      <c r="CF232" s="67"/>
      <c r="CG232" s="67"/>
      <c r="CH232" s="67"/>
      <c r="CI232" s="67"/>
      <c r="CJ232" s="67"/>
      <c r="CK232" s="67"/>
      <c r="CL232" s="67"/>
      <c r="CM232" s="67"/>
      <c r="CN232" s="67"/>
      <c r="CO232" s="68"/>
      <c r="CP232" s="63"/>
      <c r="CQ232" s="56"/>
      <c r="CR232" s="64"/>
      <c r="CS232" s="63"/>
      <c r="CT232" s="56"/>
      <c r="CU232" s="64"/>
      <c r="CV232" s="65" t="s">
        <v>400</v>
      </c>
    </row>
    <row r="233" spans="1:100" s="48" customFormat="1">
      <c r="A233" s="69"/>
      <c r="B233" s="71"/>
      <c r="C233" s="72"/>
      <c r="D233" s="64"/>
      <c r="E233" s="64"/>
      <c r="F233" s="64"/>
      <c r="G233" s="64"/>
      <c r="H233" s="64"/>
      <c r="I233" s="64"/>
      <c r="J233" s="64"/>
      <c r="K233" s="64"/>
      <c r="L233" s="72"/>
      <c r="M233" s="72"/>
      <c r="N233" s="64"/>
      <c r="O233" s="64"/>
      <c r="P233" s="64"/>
      <c r="Q233" s="64"/>
      <c r="R233" s="64"/>
      <c r="S233" s="64"/>
      <c r="T233" s="64"/>
      <c r="U233" s="64"/>
      <c r="V233" s="64"/>
      <c r="W233" s="64"/>
      <c r="X233" s="64"/>
      <c r="Y233" s="64"/>
      <c r="Z233" s="64"/>
      <c r="AA233" s="64"/>
      <c r="AB233" s="64"/>
      <c r="AC233" s="64"/>
      <c r="AD233" s="69"/>
      <c r="AE233" s="71"/>
      <c r="AF233" s="72"/>
      <c r="AG233" s="69"/>
      <c r="AH233" s="71"/>
      <c r="AI233" s="72"/>
      <c r="AJ233" s="64"/>
      <c r="AK233" s="64"/>
      <c r="AL233" s="64"/>
      <c r="AM233" s="64"/>
      <c r="AN233" s="64"/>
      <c r="AO233" s="64"/>
      <c r="AP233" s="64"/>
      <c r="AQ233" s="64"/>
      <c r="AR233" s="72"/>
      <c r="AS233" s="72"/>
      <c r="AT233" s="64"/>
      <c r="AU233" s="64"/>
      <c r="AV233" s="64"/>
      <c r="AW233" s="64"/>
      <c r="AX233" s="64"/>
      <c r="AY233" s="64"/>
      <c r="AZ233" s="64"/>
      <c r="BA233" s="64"/>
      <c r="BB233" s="64"/>
      <c r="BC233" s="64"/>
      <c r="BD233" s="64"/>
      <c r="BE233" s="64"/>
      <c r="BF233" s="64"/>
      <c r="BG233" s="64"/>
      <c r="BH233" s="64"/>
      <c r="BI233" s="64"/>
      <c r="BJ233" s="69"/>
      <c r="BK233" s="71"/>
      <c r="BL233" s="72"/>
      <c r="BM233" s="69"/>
      <c r="BN233" s="71"/>
      <c r="BO233" s="72"/>
      <c r="BP233" s="64"/>
      <c r="BQ233" s="64"/>
      <c r="BR233" s="64"/>
      <c r="BS233" s="64"/>
      <c r="BT233" s="64"/>
      <c r="BU233" s="64"/>
      <c r="BV233" s="64"/>
      <c r="BW233" s="64"/>
      <c r="BX233" s="72"/>
      <c r="BY233" s="72"/>
      <c r="BZ233" s="64"/>
      <c r="CA233" s="64"/>
      <c r="CB233" s="64"/>
      <c r="CC233" s="64"/>
      <c r="CD233" s="64"/>
      <c r="CE233" s="64"/>
      <c r="CF233" s="64"/>
      <c r="CG233" s="64"/>
      <c r="CH233" s="64"/>
      <c r="CI233" s="64"/>
      <c r="CJ233" s="64"/>
      <c r="CK233" s="64"/>
      <c r="CL233" s="64"/>
      <c r="CM233" s="64"/>
      <c r="CN233" s="64"/>
      <c r="CO233" s="64"/>
      <c r="CP233" s="69"/>
      <c r="CQ233" s="71"/>
      <c r="CR233" s="72"/>
      <c r="CS233" s="69"/>
      <c r="CT233" s="71"/>
      <c r="CU233" s="72"/>
      <c r="CV233" s="64"/>
    </row>
    <row r="234" spans="1:100" s="48" customFormat="1">
      <c r="A234" s="69"/>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69"/>
      <c r="AE234" s="71"/>
      <c r="AF234" s="72"/>
      <c r="AG234" s="69"/>
      <c r="AH234" s="71"/>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69"/>
      <c r="BK234" s="71"/>
      <c r="BL234" s="72"/>
      <c r="BM234" s="69"/>
      <c r="BN234" s="71"/>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69"/>
      <c r="CQ234" s="71"/>
      <c r="CR234" s="72"/>
      <c r="CS234" s="69"/>
      <c r="CT234" s="71"/>
      <c r="CU234" s="72"/>
      <c r="CV234" s="72"/>
    </row>
    <row r="235" spans="1:100" s="48" customFormat="1" ht="118.15" customHeight="1">
      <c r="A235" s="194" t="s">
        <v>365</v>
      </c>
      <c r="B235" s="195"/>
      <c r="C235" s="73" t="s">
        <v>312</v>
      </c>
      <c r="D235" s="74" t="s">
        <v>375</v>
      </c>
      <c r="E235" s="73" t="s">
        <v>312</v>
      </c>
      <c r="F235" s="74" t="s">
        <v>376</v>
      </c>
      <c r="G235" s="73" t="s">
        <v>312</v>
      </c>
      <c r="H235" s="74" t="s">
        <v>377</v>
      </c>
      <c r="I235" s="73" t="s">
        <v>312</v>
      </c>
      <c r="J235" s="74" t="s">
        <v>378</v>
      </c>
      <c r="K235" s="73" t="s">
        <v>312</v>
      </c>
      <c r="L235" s="74" t="s">
        <v>1233</v>
      </c>
      <c r="M235" s="73" t="s">
        <v>312</v>
      </c>
      <c r="N235" s="74" t="s">
        <v>899</v>
      </c>
      <c r="O235" s="73" t="s">
        <v>312</v>
      </c>
      <c r="P235" s="74" t="s">
        <v>1234</v>
      </c>
      <c r="Q235" s="73" t="s">
        <v>312</v>
      </c>
      <c r="R235" s="74" t="s">
        <v>1235</v>
      </c>
      <c r="S235" s="73" t="s">
        <v>312</v>
      </c>
      <c r="T235" s="74" t="s">
        <v>1236</v>
      </c>
      <c r="U235" s="73" t="s">
        <v>312</v>
      </c>
      <c r="V235" s="74" t="s">
        <v>900</v>
      </c>
      <c r="W235" s="73" t="s">
        <v>312</v>
      </c>
      <c r="X235" s="74" t="s">
        <v>1237</v>
      </c>
      <c r="Y235" s="73" t="s">
        <v>312</v>
      </c>
      <c r="Z235" s="74" t="s">
        <v>901</v>
      </c>
      <c r="AA235" s="73" t="s">
        <v>312</v>
      </c>
      <c r="AB235" s="74" t="s">
        <v>1238</v>
      </c>
      <c r="AC235" s="73" t="s">
        <v>312</v>
      </c>
      <c r="AD235" s="194" t="s">
        <v>373</v>
      </c>
      <c r="AE235" s="195"/>
      <c r="AF235" s="73" t="s">
        <v>312</v>
      </c>
      <c r="AG235" s="194" t="s">
        <v>365</v>
      </c>
      <c r="AH235" s="195"/>
      <c r="AI235" s="73" t="s">
        <v>312</v>
      </c>
      <c r="AJ235" s="74" t="s">
        <v>375</v>
      </c>
      <c r="AK235" s="73" t="s">
        <v>312</v>
      </c>
      <c r="AL235" s="74" t="s">
        <v>376</v>
      </c>
      <c r="AM235" s="73" t="s">
        <v>312</v>
      </c>
      <c r="AN235" s="74" t="s">
        <v>377</v>
      </c>
      <c r="AO235" s="73" t="s">
        <v>312</v>
      </c>
      <c r="AP235" s="74" t="s">
        <v>378</v>
      </c>
      <c r="AQ235" s="73" t="s">
        <v>312</v>
      </c>
      <c r="AR235" s="74" t="s">
        <v>1243</v>
      </c>
      <c r="AS235" s="73" t="s">
        <v>312</v>
      </c>
      <c r="AT235" s="74" t="s">
        <v>899</v>
      </c>
      <c r="AU235" s="73" t="s">
        <v>312</v>
      </c>
      <c r="AV235" s="74" t="s">
        <v>1244</v>
      </c>
      <c r="AW235" s="73" t="s">
        <v>312</v>
      </c>
      <c r="AX235" s="74" t="s">
        <v>1245</v>
      </c>
      <c r="AY235" s="73" t="s">
        <v>312</v>
      </c>
      <c r="AZ235" s="74" t="s">
        <v>1246</v>
      </c>
      <c r="BA235" s="73" t="s">
        <v>312</v>
      </c>
      <c r="BB235" s="74" t="s">
        <v>978</v>
      </c>
      <c r="BC235" s="73" t="s">
        <v>312</v>
      </c>
      <c r="BD235" s="74" t="s">
        <v>1247</v>
      </c>
      <c r="BE235" s="73" t="s">
        <v>312</v>
      </c>
      <c r="BF235" s="74" t="s">
        <v>1229</v>
      </c>
      <c r="BG235" s="73" t="s">
        <v>312</v>
      </c>
      <c r="BH235" s="74" t="s">
        <v>1248</v>
      </c>
      <c r="BI235" s="73" t="s">
        <v>312</v>
      </c>
      <c r="BJ235" s="194" t="s">
        <v>373</v>
      </c>
      <c r="BK235" s="195"/>
      <c r="BL235" s="73" t="s">
        <v>312</v>
      </c>
      <c r="BM235" s="194" t="s">
        <v>365</v>
      </c>
      <c r="BN235" s="195"/>
      <c r="BO235" s="73" t="s">
        <v>312</v>
      </c>
      <c r="BP235" s="74" t="s">
        <v>375</v>
      </c>
      <c r="BQ235" s="73" t="s">
        <v>312</v>
      </c>
      <c r="BR235" s="74" t="s">
        <v>376</v>
      </c>
      <c r="BS235" s="73" t="s">
        <v>312</v>
      </c>
      <c r="BT235" s="74" t="s">
        <v>377</v>
      </c>
      <c r="BU235" s="73" t="s">
        <v>312</v>
      </c>
      <c r="BV235" s="74" t="s">
        <v>378</v>
      </c>
      <c r="BW235" s="73" t="s">
        <v>312</v>
      </c>
      <c r="BX235" s="74" t="s">
        <v>1249</v>
      </c>
      <c r="BY235" s="73" t="s">
        <v>312</v>
      </c>
      <c r="BZ235" s="74" t="s">
        <v>899</v>
      </c>
      <c r="CA235" s="73" t="s">
        <v>312</v>
      </c>
      <c r="CB235" s="74" t="s">
        <v>954</v>
      </c>
      <c r="CC235" s="73" t="s">
        <v>312</v>
      </c>
      <c r="CD235" s="74" t="s">
        <v>955</v>
      </c>
      <c r="CE235" s="73" t="s">
        <v>312</v>
      </c>
      <c r="CF235" s="74" t="s">
        <v>956</v>
      </c>
      <c r="CG235" s="73" t="s">
        <v>312</v>
      </c>
      <c r="CH235" s="74" t="s">
        <v>935</v>
      </c>
      <c r="CI235" s="73" t="s">
        <v>312</v>
      </c>
      <c r="CJ235" s="74" t="s">
        <v>957</v>
      </c>
      <c r="CK235" s="73" t="s">
        <v>312</v>
      </c>
      <c r="CL235" s="74" t="s">
        <v>900</v>
      </c>
      <c r="CM235" s="73" t="s">
        <v>312</v>
      </c>
      <c r="CN235" s="74" t="s">
        <v>958</v>
      </c>
      <c r="CO235" s="73" t="s">
        <v>312</v>
      </c>
      <c r="CP235" s="194" t="s">
        <v>373</v>
      </c>
      <c r="CQ235" s="195"/>
      <c r="CR235" s="73" t="s">
        <v>312</v>
      </c>
      <c r="CS235" s="194" t="s">
        <v>365</v>
      </c>
      <c r="CT235" s="195"/>
      <c r="CU235" s="73" t="s">
        <v>312</v>
      </c>
      <c r="CV235" s="74" t="s">
        <v>375</v>
      </c>
    </row>
    <row r="236" spans="1:100" s="48" customFormat="1" ht="5.6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row>
    <row r="237" spans="1:100" s="80" customFormat="1" ht="9">
      <c r="A237" s="79" t="s">
        <v>438</v>
      </c>
      <c r="D237" s="79" t="s">
        <v>50</v>
      </c>
      <c r="F237" s="79" t="s">
        <v>52</v>
      </c>
      <c r="H237" s="79" t="s">
        <v>54</v>
      </c>
      <c r="J237" s="79" t="s">
        <v>40</v>
      </c>
      <c r="L237" s="79" t="s">
        <v>42</v>
      </c>
      <c r="N237" s="79" t="s">
        <v>44</v>
      </c>
      <c r="P237" s="79" t="s">
        <v>46</v>
      </c>
      <c r="R237" s="79" t="s">
        <v>76</v>
      </c>
      <c r="T237" s="79" t="s">
        <v>78</v>
      </c>
      <c r="V237" s="79" t="s">
        <v>80</v>
      </c>
      <c r="X237" s="79" t="s">
        <v>119</v>
      </c>
      <c r="Z237" s="79" t="s">
        <v>121</v>
      </c>
      <c r="AB237" s="79" t="s">
        <v>163</v>
      </c>
      <c r="AD237" s="79" t="s">
        <v>167</v>
      </c>
      <c r="AF237" s="79" t="s">
        <v>171</v>
      </c>
      <c r="AH237" s="79" t="s">
        <v>175</v>
      </c>
      <c r="AJ237" s="79" t="s">
        <v>179</v>
      </c>
      <c r="AL237" s="79" t="s">
        <v>183</v>
      </c>
      <c r="AN237" s="79" t="s">
        <v>187</v>
      </c>
      <c r="AP237" s="79" t="s">
        <v>191</v>
      </c>
      <c r="AR237" s="79" t="s">
        <v>195</v>
      </c>
      <c r="AT237" s="79" t="s">
        <v>199</v>
      </c>
      <c r="AV237" s="79" t="s">
        <v>203</v>
      </c>
      <c r="AX237" s="79" t="s">
        <v>207</v>
      </c>
      <c r="AZ237" s="79" t="s">
        <v>211</v>
      </c>
      <c r="BB237" s="79" t="s">
        <v>215</v>
      </c>
      <c r="BD237" s="79" t="s">
        <v>219</v>
      </c>
      <c r="BF237" s="79" t="s">
        <v>223</v>
      </c>
      <c r="BH237" s="79" t="s">
        <v>227</v>
      </c>
      <c r="BJ237" s="79" t="s">
        <v>231</v>
      </c>
      <c r="BL237" s="79" t="s">
        <v>235</v>
      </c>
      <c r="BN237" s="79" t="s">
        <v>239</v>
      </c>
      <c r="BP237" s="79" t="s">
        <v>243</v>
      </c>
      <c r="BR237" s="79" t="s">
        <v>247</v>
      </c>
      <c r="BT237" s="79" t="s">
        <v>251</v>
      </c>
      <c r="BV237" s="79" t="s">
        <v>255</v>
      </c>
      <c r="BX237" s="79" t="s">
        <v>259</v>
      </c>
      <c r="BZ237" s="79" t="s">
        <v>263</v>
      </c>
      <c r="CB237" s="79" t="s">
        <v>267</v>
      </c>
      <c r="CD237" s="79" t="s">
        <v>271</v>
      </c>
      <c r="CF237" s="79" t="s">
        <v>275</v>
      </c>
      <c r="CH237" s="79" t="s">
        <v>279</v>
      </c>
      <c r="CJ237" s="79" t="s">
        <v>283</v>
      </c>
      <c r="CL237" s="79" t="s">
        <v>287</v>
      </c>
      <c r="CN237" s="79" t="s">
        <v>291</v>
      </c>
      <c r="CP237" s="79" t="s">
        <v>295</v>
      </c>
      <c r="CR237" s="79" t="s">
        <v>299</v>
      </c>
      <c r="CT237" s="79" t="s">
        <v>383</v>
      </c>
      <c r="CV237" s="81" t="s">
        <v>439</v>
      </c>
    </row>
    <row r="238" spans="1:100" s="48" customFormat="1">
      <c r="A238" s="196" t="s">
        <v>1250</v>
      </c>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A238" s="196"/>
      <c r="CB238" s="196"/>
      <c r="CC238" s="196"/>
      <c r="CD238" s="196"/>
      <c r="CE238" s="196"/>
      <c r="CF238" s="196"/>
      <c r="CG238" s="196"/>
      <c r="CH238" s="196"/>
      <c r="CI238" s="196"/>
      <c r="CJ238" s="196"/>
      <c r="CK238" s="196"/>
      <c r="CL238" s="196"/>
      <c r="CM238" s="196"/>
      <c r="CN238" s="196"/>
      <c r="CO238" s="196"/>
      <c r="CP238" s="196"/>
      <c r="CQ238" s="196"/>
      <c r="CR238" s="196"/>
      <c r="CS238" s="196"/>
      <c r="CT238" s="196"/>
      <c r="CU238" s="196"/>
      <c r="CV238" s="196"/>
    </row>
    <row r="239" spans="1:100" s="48" customForma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196"/>
      <c r="BP239" s="196"/>
      <c r="BQ239" s="196"/>
      <c r="BR239" s="196"/>
      <c r="BS239" s="196"/>
      <c r="BT239" s="196"/>
      <c r="BU239" s="196"/>
      <c r="BV239" s="196"/>
      <c r="BW239" s="196"/>
      <c r="BX239" s="196"/>
      <c r="BY239" s="196"/>
      <c r="BZ239" s="196"/>
      <c r="CA239" s="196"/>
      <c r="CB239" s="196"/>
      <c r="CC239" s="196"/>
      <c r="CD239" s="196"/>
      <c r="CE239" s="196"/>
      <c r="CF239" s="196"/>
      <c r="CG239" s="196"/>
      <c r="CH239" s="196"/>
      <c r="CI239" s="196"/>
      <c r="CJ239" s="196"/>
      <c r="CK239" s="196"/>
      <c r="CL239" s="196"/>
      <c r="CM239" s="196"/>
      <c r="CN239" s="196"/>
      <c r="CO239" s="196"/>
      <c r="CP239" s="196"/>
      <c r="CQ239" s="196"/>
      <c r="CR239" s="196"/>
      <c r="CS239" s="196"/>
      <c r="CT239" s="196"/>
      <c r="CU239" s="196"/>
      <c r="CV239" s="196"/>
    </row>
    <row r="240" spans="1:100" s="48" customForma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6"/>
      <c r="BT240" s="196"/>
      <c r="BU240" s="196"/>
      <c r="BV240" s="196"/>
      <c r="BW240" s="196"/>
      <c r="BX240" s="196"/>
      <c r="BY240" s="196"/>
      <c r="BZ240" s="196"/>
      <c r="CA240" s="196"/>
      <c r="CB240" s="196"/>
      <c r="CC240" s="196"/>
      <c r="CD240" s="196"/>
      <c r="CE240" s="196"/>
      <c r="CF240" s="196"/>
      <c r="CG240" s="196"/>
      <c r="CH240" s="196"/>
      <c r="CI240" s="196"/>
      <c r="CJ240" s="196"/>
      <c r="CK240" s="196"/>
      <c r="CL240" s="196"/>
      <c r="CM240" s="196"/>
      <c r="CN240" s="196"/>
      <c r="CO240" s="196"/>
      <c r="CP240" s="196"/>
      <c r="CQ240" s="196"/>
      <c r="CR240" s="196"/>
      <c r="CS240" s="196"/>
      <c r="CT240" s="196"/>
      <c r="CU240" s="196"/>
      <c r="CV240" s="196"/>
    </row>
    <row r="241" spans="1:100" s="48" customForma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A241" s="196"/>
      <c r="CB241" s="196"/>
      <c r="CC241" s="196"/>
      <c r="CD241" s="196"/>
      <c r="CE241" s="196"/>
      <c r="CF241" s="196"/>
      <c r="CG241" s="196"/>
      <c r="CH241" s="196"/>
      <c r="CI241" s="196"/>
      <c r="CJ241" s="196"/>
      <c r="CK241" s="196"/>
      <c r="CL241" s="196"/>
      <c r="CM241" s="196"/>
      <c r="CN241" s="196"/>
      <c r="CO241" s="196"/>
      <c r="CP241" s="196"/>
      <c r="CQ241" s="196"/>
      <c r="CR241" s="196"/>
      <c r="CS241" s="196"/>
      <c r="CT241" s="196"/>
      <c r="CU241" s="196"/>
      <c r="CV241" s="196"/>
    </row>
    <row r="242" spans="1:100" s="48" customForma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row>
    <row r="243" spans="1:100" s="48" customFormat="1">
      <c r="A243" s="66" t="s">
        <v>959</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8"/>
      <c r="Z243" s="66" t="s">
        <v>960</v>
      </c>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8"/>
      <c r="BF243" s="66" t="s">
        <v>961</v>
      </c>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c r="CD243" s="67"/>
      <c r="CE243" s="67"/>
      <c r="CF243" s="67"/>
      <c r="CG243" s="67"/>
      <c r="CH243" s="67"/>
      <c r="CI243" s="67"/>
      <c r="CJ243" s="67"/>
      <c r="CK243" s="68"/>
      <c r="CL243" s="66" t="s">
        <v>1240</v>
      </c>
      <c r="CM243" s="67"/>
      <c r="CN243" s="67"/>
      <c r="CO243" s="67"/>
      <c r="CP243" s="67"/>
      <c r="CQ243" s="67"/>
      <c r="CR243" s="67"/>
      <c r="CS243" s="67"/>
      <c r="CT243" s="67"/>
      <c r="CU243" s="67"/>
      <c r="CV243" s="68"/>
    </row>
    <row r="244" spans="1:100" s="48" customFormat="1">
      <c r="A244" s="66" t="s">
        <v>374</v>
      </c>
      <c r="B244" s="67"/>
      <c r="C244" s="67"/>
      <c r="D244" s="67"/>
      <c r="E244" s="67"/>
      <c r="F244" s="67"/>
      <c r="G244" s="68"/>
      <c r="H244" s="64"/>
      <c r="I244" s="64"/>
      <c r="J244" s="66" t="s">
        <v>1223</v>
      </c>
      <c r="K244" s="67"/>
      <c r="L244" s="67"/>
      <c r="M244" s="67"/>
      <c r="N244" s="67"/>
      <c r="O244" s="67"/>
      <c r="P244" s="67"/>
      <c r="Q244" s="67"/>
      <c r="R244" s="67"/>
      <c r="S244" s="67"/>
      <c r="T244" s="67"/>
      <c r="U244" s="67"/>
      <c r="V244" s="67"/>
      <c r="W244" s="67"/>
      <c r="X244" s="67"/>
      <c r="Y244" s="68"/>
      <c r="Z244" s="63"/>
      <c r="AA244" s="56"/>
      <c r="AB244" s="64"/>
      <c r="AC244" s="63"/>
      <c r="AD244" s="56"/>
      <c r="AE244" s="64"/>
      <c r="AF244" s="66" t="s">
        <v>374</v>
      </c>
      <c r="AG244" s="67"/>
      <c r="AH244" s="67"/>
      <c r="AI244" s="67"/>
      <c r="AJ244" s="67"/>
      <c r="AK244" s="67"/>
      <c r="AL244" s="67"/>
      <c r="AM244" s="68"/>
      <c r="AN244" s="64"/>
      <c r="AO244" s="64"/>
      <c r="AP244" s="66" t="s">
        <v>1241</v>
      </c>
      <c r="AQ244" s="67"/>
      <c r="AR244" s="67"/>
      <c r="AS244" s="67"/>
      <c r="AT244" s="67"/>
      <c r="AU244" s="67"/>
      <c r="AV244" s="67"/>
      <c r="AW244" s="67"/>
      <c r="AX244" s="67"/>
      <c r="AY244" s="67"/>
      <c r="AZ244" s="67"/>
      <c r="BA244" s="67"/>
      <c r="BB244" s="67"/>
      <c r="BC244" s="67"/>
      <c r="BD244" s="67"/>
      <c r="BE244" s="68"/>
      <c r="BF244" s="63"/>
      <c r="BG244" s="56"/>
      <c r="BH244" s="64"/>
      <c r="BI244" s="63"/>
      <c r="BJ244" s="56"/>
      <c r="BK244" s="64"/>
      <c r="BL244" s="66" t="s">
        <v>374</v>
      </c>
      <c r="BM244" s="67"/>
      <c r="BN244" s="67"/>
      <c r="BO244" s="67"/>
      <c r="BP244" s="67"/>
      <c r="BQ244" s="67"/>
      <c r="BR244" s="67"/>
      <c r="BS244" s="68"/>
      <c r="BT244" s="64"/>
      <c r="BU244" s="64"/>
      <c r="BV244" s="66" t="s">
        <v>941</v>
      </c>
      <c r="BW244" s="67"/>
      <c r="BX244" s="67"/>
      <c r="BY244" s="67"/>
      <c r="BZ244" s="67"/>
      <c r="CA244" s="67"/>
      <c r="CB244" s="67"/>
      <c r="CC244" s="67"/>
      <c r="CD244" s="67"/>
      <c r="CE244" s="67"/>
      <c r="CF244" s="67"/>
      <c r="CG244" s="67"/>
      <c r="CH244" s="67"/>
      <c r="CI244" s="67"/>
      <c r="CJ244" s="67"/>
      <c r="CK244" s="68"/>
      <c r="CL244" s="63"/>
      <c r="CM244" s="56"/>
      <c r="CN244" s="64"/>
      <c r="CO244" s="63"/>
      <c r="CP244" s="56"/>
      <c r="CQ244" s="64"/>
      <c r="CR244" s="66" t="s">
        <v>1242</v>
      </c>
      <c r="CS244" s="67"/>
      <c r="CT244" s="67"/>
      <c r="CU244" s="67"/>
      <c r="CV244" s="68"/>
    </row>
    <row r="245" spans="1:100" s="48" customFormat="1">
      <c r="A245" s="64"/>
      <c r="B245" s="64"/>
      <c r="C245" s="64"/>
      <c r="D245" s="64"/>
      <c r="E245" s="64"/>
      <c r="F245" s="64"/>
      <c r="G245" s="64"/>
      <c r="H245" s="72"/>
      <c r="I245" s="72"/>
      <c r="J245" s="64"/>
      <c r="K245" s="64"/>
      <c r="L245" s="64"/>
      <c r="M245" s="64"/>
      <c r="N245" s="64"/>
      <c r="O245" s="64"/>
      <c r="P245" s="64"/>
      <c r="Q245" s="64"/>
      <c r="R245" s="64"/>
      <c r="S245" s="64"/>
      <c r="T245" s="64"/>
      <c r="U245" s="64"/>
      <c r="V245" s="64"/>
      <c r="W245" s="64"/>
      <c r="X245" s="64"/>
      <c r="Y245" s="64"/>
      <c r="Z245" s="69"/>
      <c r="AA245" s="71"/>
      <c r="AB245" s="72"/>
      <c r="AC245" s="69"/>
      <c r="AD245" s="71"/>
      <c r="AE245" s="72"/>
      <c r="AF245" s="64"/>
      <c r="AG245" s="64"/>
      <c r="AH245" s="64"/>
      <c r="AI245" s="64"/>
      <c r="AJ245" s="64"/>
      <c r="AK245" s="64"/>
      <c r="AL245" s="64"/>
      <c r="AM245" s="64"/>
      <c r="AN245" s="72"/>
      <c r="AO245" s="72"/>
      <c r="AP245" s="64"/>
      <c r="AQ245" s="64"/>
      <c r="AR245" s="64"/>
      <c r="AS245" s="64"/>
      <c r="AT245" s="64"/>
      <c r="AU245" s="64"/>
      <c r="AV245" s="64"/>
      <c r="AW245" s="64"/>
      <c r="AX245" s="64"/>
      <c r="AY245" s="64"/>
      <c r="AZ245" s="64"/>
      <c r="BA245" s="64"/>
      <c r="BB245" s="64"/>
      <c r="BC245" s="64"/>
      <c r="BD245" s="64"/>
      <c r="BE245" s="64"/>
      <c r="BF245" s="69"/>
      <c r="BG245" s="71"/>
      <c r="BH245" s="72"/>
      <c r="BI245" s="69"/>
      <c r="BJ245" s="71"/>
      <c r="BK245" s="72"/>
      <c r="BL245" s="64"/>
      <c r="BM245" s="64"/>
      <c r="BN245" s="64"/>
      <c r="BO245" s="64"/>
      <c r="BP245" s="64"/>
      <c r="BQ245" s="64"/>
      <c r="BR245" s="64"/>
      <c r="BS245" s="64"/>
      <c r="BT245" s="72"/>
      <c r="BU245" s="72"/>
      <c r="BV245" s="64"/>
      <c r="BW245" s="64"/>
      <c r="BX245" s="64"/>
      <c r="BY245" s="64"/>
      <c r="BZ245" s="64"/>
      <c r="CA245" s="64"/>
      <c r="CB245" s="64"/>
      <c r="CC245" s="64"/>
      <c r="CD245" s="64"/>
      <c r="CE245" s="64"/>
      <c r="CF245" s="64"/>
      <c r="CG245" s="64"/>
      <c r="CH245" s="64"/>
      <c r="CI245" s="64"/>
      <c r="CJ245" s="64"/>
      <c r="CK245" s="64"/>
      <c r="CL245" s="69"/>
      <c r="CM245" s="71"/>
      <c r="CN245" s="72"/>
      <c r="CO245" s="69"/>
      <c r="CP245" s="71"/>
      <c r="CQ245" s="72"/>
      <c r="CR245" s="64"/>
      <c r="CS245" s="64"/>
      <c r="CT245" s="64"/>
      <c r="CU245" s="64"/>
      <c r="CV245" s="64"/>
    </row>
    <row r="246" spans="1:100" s="48" customForma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69"/>
      <c r="AA246" s="71"/>
      <c r="AB246" s="72"/>
      <c r="AC246" s="69"/>
      <c r="AD246" s="71"/>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69"/>
      <c r="BG246" s="71"/>
      <c r="BH246" s="72"/>
      <c r="BI246" s="69"/>
      <c r="BJ246" s="71"/>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69"/>
      <c r="CM246" s="71"/>
      <c r="CN246" s="72"/>
      <c r="CO246" s="69"/>
      <c r="CP246" s="71"/>
      <c r="CQ246" s="72"/>
      <c r="CR246" s="72"/>
      <c r="CS246" s="72"/>
      <c r="CT246" s="72"/>
      <c r="CU246" s="72"/>
      <c r="CV246" s="72"/>
    </row>
    <row r="247" spans="1:100" s="48" customFormat="1" ht="118.15" customHeight="1">
      <c r="A247" s="73" t="s">
        <v>312</v>
      </c>
      <c r="B247" s="74" t="s">
        <v>376</v>
      </c>
      <c r="C247" s="73" t="s">
        <v>312</v>
      </c>
      <c r="D247" s="74" t="s">
        <v>377</v>
      </c>
      <c r="E247" s="73" t="s">
        <v>312</v>
      </c>
      <c r="F247" s="74" t="s">
        <v>378</v>
      </c>
      <c r="G247" s="73" t="s">
        <v>312</v>
      </c>
      <c r="H247" s="74" t="s">
        <v>1233</v>
      </c>
      <c r="I247" s="73" t="s">
        <v>312</v>
      </c>
      <c r="J247" s="74" t="s">
        <v>899</v>
      </c>
      <c r="K247" s="73" t="s">
        <v>312</v>
      </c>
      <c r="L247" s="74" t="s">
        <v>1234</v>
      </c>
      <c r="M247" s="73" t="s">
        <v>312</v>
      </c>
      <c r="N247" s="74" t="s">
        <v>1235</v>
      </c>
      <c r="O247" s="73" t="s">
        <v>312</v>
      </c>
      <c r="P247" s="74" t="s">
        <v>1236</v>
      </c>
      <c r="Q247" s="73" t="s">
        <v>312</v>
      </c>
      <c r="R247" s="74" t="s">
        <v>900</v>
      </c>
      <c r="S247" s="73" t="s">
        <v>312</v>
      </c>
      <c r="T247" s="74" t="s">
        <v>1237</v>
      </c>
      <c r="U247" s="73" t="s">
        <v>312</v>
      </c>
      <c r="V247" s="74" t="s">
        <v>901</v>
      </c>
      <c r="W247" s="73" t="s">
        <v>312</v>
      </c>
      <c r="X247" s="74" t="s">
        <v>1238</v>
      </c>
      <c r="Y247" s="73" t="s">
        <v>312</v>
      </c>
      <c r="Z247" s="194" t="s">
        <v>373</v>
      </c>
      <c r="AA247" s="195"/>
      <c r="AB247" s="73" t="s">
        <v>312</v>
      </c>
      <c r="AC247" s="194" t="s">
        <v>365</v>
      </c>
      <c r="AD247" s="195"/>
      <c r="AE247" s="73" t="s">
        <v>312</v>
      </c>
      <c r="AF247" s="74" t="s">
        <v>375</v>
      </c>
      <c r="AG247" s="73" t="s">
        <v>312</v>
      </c>
      <c r="AH247" s="74" t="s">
        <v>376</v>
      </c>
      <c r="AI247" s="73" t="s">
        <v>312</v>
      </c>
      <c r="AJ247" s="74" t="s">
        <v>377</v>
      </c>
      <c r="AK247" s="73" t="s">
        <v>312</v>
      </c>
      <c r="AL247" s="74" t="s">
        <v>378</v>
      </c>
      <c r="AM247" s="73" t="s">
        <v>312</v>
      </c>
      <c r="AN247" s="74" t="s">
        <v>1243</v>
      </c>
      <c r="AO247" s="73" t="s">
        <v>312</v>
      </c>
      <c r="AP247" s="74" t="s">
        <v>899</v>
      </c>
      <c r="AQ247" s="73" t="s">
        <v>312</v>
      </c>
      <c r="AR247" s="74" t="s">
        <v>1244</v>
      </c>
      <c r="AS247" s="73" t="s">
        <v>312</v>
      </c>
      <c r="AT247" s="74" t="s">
        <v>1245</v>
      </c>
      <c r="AU247" s="73" t="s">
        <v>312</v>
      </c>
      <c r="AV247" s="74" t="s">
        <v>1246</v>
      </c>
      <c r="AW247" s="73" t="s">
        <v>312</v>
      </c>
      <c r="AX247" s="74" t="s">
        <v>978</v>
      </c>
      <c r="AY247" s="73" t="s">
        <v>312</v>
      </c>
      <c r="AZ247" s="74" t="s">
        <v>1247</v>
      </c>
      <c r="BA247" s="73" t="s">
        <v>312</v>
      </c>
      <c r="BB247" s="74" t="s">
        <v>1229</v>
      </c>
      <c r="BC247" s="73" t="s">
        <v>312</v>
      </c>
      <c r="BD247" s="74" t="s">
        <v>1248</v>
      </c>
      <c r="BE247" s="73" t="s">
        <v>312</v>
      </c>
      <c r="BF247" s="194" t="s">
        <v>373</v>
      </c>
      <c r="BG247" s="195"/>
      <c r="BH247" s="73" t="s">
        <v>312</v>
      </c>
      <c r="BI247" s="194" t="s">
        <v>365</v>
      </c>
      <c r="BJ247" s="195"/>
      <c r="BK247" s="73" t="s">
        <v>312</v>
      </c>
      <c r="BL247" s="74" t="s">
        <v>375</v>
      </c>
      <c r="BM247" s="73" t="s">
        <v>312</v>
      </c>
      <c r="BN247" s="74" t="s">
        <v>376</v>
      </c>
      <c r="BO247" s="73" t="s">
        <v>312</v>
      </c>
      <c r="BP247" s="74" t="s">
        <v>377</v>
      </c>
      <c r="BQ247" s="73" t="s">
        <v>312</v>
      </c>
      <c r="BR247" s="74" t="s">
        <v>378</v>
      </c>
      <c r="BS247" s="73" t="s">
        <v>312</v>
      </c>
      <c r="BT247" s="74" t="s">
        <v>1249</v>
      </c>
      <c r="BU247" s="73" t="s">
        <v>312</v>
      </c>
      <c r="BV247" s="74" t="s">
        <v>899</v>
      </c>
      <c r="BW247" s="73" t="s">
        <v>312</v>
      </c>
      <c r="BX247" s="74" t="s">
        <v>954</v>
      </c>
      <c r="BY247" s="73" t="s">
        <v>312</v>
      </c>
      <c r="BZ247" s="74" t="s">
        <v>955</v>
      </c>
      <c r="CA247" s="73" t="s">
        <v>312</v>
      </c>
      <c r="CB247" s="74" t="s">
        <v>956</v>
      </c>
      <c r="CC247" s="73" t="s">
        <v>312</v>
      </c>
      <c r="CD247" s="74" t="s">
        <v>935</v>
      </c>
      <c r="CE247" s="73" t="s">
        <v>312</v>
      </c>
      <c r="CF247" s="74" t="s">
        <v>957</v>
      </c>
      <c r="CG247" s="73" t="s">
        <v>312</v>
      </c>
      <c r="CH247" s="74" t="s">
        <v>900</v>
      </c>
      <c r="CI247" s="73" t="s">
        <v>312</v>
      </c>
      <c r="CJ247" s="74" t="s">
        <v>958</v>
      </c>
      <c r="CK247" s="73" t="s">
        <v>312</v>
      </c>
      <c r="CL247" s="194" t="s">
        <v>373</v>
      </c>
      <c r="CM247" s="195"/>
      <c r="CN247" s="73" t="s">
        <v>312</v>
      </c>
      <c r="CO247" s="194" t="s">
        <v>365</v>
      </c>
      <c r="CP247" s="195"/>
      <c r="CQ247" s="73" t="s">
        <v>312</v>
      </c>
      <c r="CR247" s="74" t="s">
        <v>375</v>
      </c>
      <c r="CS247" s="73" t="s">
        <v>312</v>
      </c>
      <c r="CT247" s="74" t="s">
        <v>376</v>
      </c>
      <c r="CU247" s="73" t="s">
        <v>312</v>
      </c>
      <c r="CV247" s="74" t="s">
        <v>377</v>
      </c>
    </row>
    <row r="248" spans="1:100" s="48" customFormat="1" ht="5.6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row>
    <row r="249" spans="1:100" s="80" customFormat="1" ht="9">
      <c r="A249" s="79" t="s">
        <v>440</v>
      </c>
      <c r="D249" s="79" t="s">
        <v>50</v>
      </c>
      <c r="F249" s="79" t="s">
        <v>52</v>
      </c>
      <c r="H249" s="79" t="s">
        <v>54</v>
      </c>
      <c r="J249" s="79" t="s">
        <v>40</v>
      </c>
      <c r="L249" s="79" t="s">
        <v>42</v>
      </c>
      <c r="N249" s="79" t="s">
        <v>44</v>
      </c>
      <c r="P249" s="79" t="s">
        <v>46</v>
      </c>
      <c r="R249" s="79" t="s">
        <v>76</v>
      </c>
      <c r="T249" s="79" t="s">
        <v>78</v>
      </c>
      <c r="V249" s="79" t="s">
        <v>80</v>
      </c>
      <c r="X249" s="79" t="s">
        <v>119</v>
      </c>
      <c r="Z249" s="79" t="s">
        <v>121</v>
      </c>
      <c r="AB249" s="79" t="s">
        <v>163</v>
      </c>
      <c r="AD249" s="79" t="s">
        <v>167</v>
      </c>
      <c r="AF249" s="79" t="s">
        <v>171</v>
      </c>
      <c r="AH249" s="79" t="s">
        <v>175</v>
      </c>
      <c r="AJ249" s="79" t="s">
        <v>179</v>
      </c>
      <c r="AL249" s="79" t="s">
        <v>183</v>
      </c>
      <c r="AN249" s="79" t="s">
        <v>187</v>
      </c>
      <c r="AP249" s="79" t="s">
        <v>191</v>
      </c>
      <c r="AR249" s="79" t="s">
        <v>195</v>
      </c>
      <c r="AT249" s="79" t="s">
        <v>199</v>
      </c>
      <c r="AV249" s="79" t="s">
        <v>203</v>
      </c>
      <c r="AX249" s="79" t="s">
        <v>207</v>
      </c>
      <c r="AZ249" s="79" t="s">
        <v>211</v>
      </c>
      <c r="BB249" s="79" t="s">
        <v>215</v>
      </c>
      <c r="BD249" s="79" t="s">
        <v>219</v>
      </c>
      <c r="BF249" s="79" t="s">
        <v>223</v>
      </c>
      <c r="BH249" s="79" t="s">
        <v>227</v>
      </c>
      <c r="BJ249" s="79" t="s">
        <v>231</v>
      </c>
      <c r="BL249" s="79" t="s">
        <v>235</v>
      </c>
      <c r="BN249" s="79" t="s">
        <v>239</v>
      </c>
      <c r="BP249" s="79" t="s">
        <v>243</v>
      </c>
      <c r="BR249" s="79" t="s">
        <v>247</v>
      </c>
      <c r="BT249" s="79" t="s">
        <v>251</v>
      </c>
      <c r="BV249" s="79" t="s">
        <v>255</v>
      </c>
      <c r="BX249" s="79" t="s">
        <v>259</v>
      </c>
      <c r="BZ249" s="79" t="s">
        <v>263</v>
      </c>
      <c r="CB249" s="79" t="s">
        <v>267</v>
      </c>
      <c r="CD249" s="79" t="s">
        <v>271</v>
      </c>
      <c r="CF249" s="79" t="s">
        <v>275</v>
      </c>
      <c r="CH249" s="79" t="s">
        <v>279</v>
      </c>
      <c r="CJ249" s="79" t="s">
        <v>283</v>
      </c>
      <c r="CL249" s="79" t="s">
        <v>287</v>
      </c>
      <c r="CN249" s="79" t="s">
        <v>291</v>
      </c>
      <c r="CP249" s="79" t="s">
        <v>295</v>
      </c>
      <c r="CR249" s="79" t="s">
        <v>299</v>
      </c>
      <c r="CT249" s="79" t="s">
        <v>383</v>
      </c>
      <c r="CV249" s="81" t="s">
        <v>441</v>
      </c>
    </row>
    <row r="250" spans="1:100" s="48" customFormat="1">
      <c r="A250" s="196" t="s">
        <v>1339</v>
      </c>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6"/>
      <c r="BT250" s="196"/>
      <c r="BU250" s="196"/>
      <c r="BV250" s="196"/>
      <c r="BW250" s="196"/>
      <c r="BX250" s="196"/>
      <c r="BY250" s="196"/>
      <c r="BZ250" s="196"/>
      <c r="CA250" s="196"/>
      <c r="CB250" s="196"/>
      <c r="CC250" s="196"/>
      <c r="CD250" s="196"/>
      <c r="CE250" s="196"/>
      <c r="CF250" s="196"/>
      <c r="CG250" s="196"/>
      <c r="CH250" s="196"/>
      <c r="CI250" s="196"/>
      <c r="CJ250" s="196"/>
      <c r="CK250" s="196"/>
      <c r="CL250" s="196"/>
      <c r="CM250" s="196"/>
      <c r="CN250" s="196"/>
      <c r="CO250" s="196"/>
      <c r="CP250" s="196"/>
      <c r="CQ250" s="196"/>
      <c r="CR250" s="196"/>
      <c r="CS250" s="196"/>
      <c r="CT250" s="196"/>
      <c r="CU250" s="196"/>
      <c r="CV250" s="196"/>
    </row>
    <row r="251" spans="1:100" s="48" customForma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196"/>
      <c r="CE251" s="196"/>
      <c r="CF251" s="196"/>
      <c r="CG251" s="196"/>
      <c r="CH251" s="196"/>
      <c r="CI251" s="196"/>
      <c r="CJ251" s="196"/>
      <c r="CK251" s="196"/>
      <c r="CL251" s="196"/>
      <c r="CM251" s="196"/>
      <c r="CN251" s="196"/>
      <c r="CO251" s="196"/>
      <c r="CP251" s="196"/>
      <c r="CQ251" s="196"/>
      <c r="CR251" s="196"/>
      <c r="CS251" s="196"/>
      <c r="CT251" s="196"/>
      <c r="CU251" s="196"/>
      <c r="CV251" s="196"/>
    </row>
    <row r="252" spans="1:100" s="48" customForma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196"/>
      <c r="CE252" s="196"/>
      <c r="CF252" s="196"/>
      <c r="CG252" s="196"/>
      <c r="CH252" s="196"/>
      <c r="CI252" s="196"/>
      <c r="CJ252" s="196"/>
      <c r="CK252" s="196"/>
      <c r="CL252" s="196"/>
      <c r="CM252" s="196"/>
      <c r="CN252" s="196"/>
      <c r="CO252" s="196"/>
      <c r="CP252" s="196"/>
      <c r="CQ252" s="196"/>
      <c r="CR252" s="196"/>
      <c r="CS252" s="196"/>
      <c r="CT252" s="196"/>
      <c r="CU252" s="196"/>
      <c r="CV252" s="196"/>
    </row>
    <row r="253" spans="1:100" s="48" customForma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196"/>
      <c r="CE253" s="196"/>
      <c r="CF253" s="196"/>
      <c r="CG253" s="196"/>
      <c r="CH253" s="196"/>
      <c r="CI253" s="196"/>
      <c r="CJ253" s="196"/>
      <c r="CK253" s="196"/>
      <c r="CL253" s="196"/>
      <c r="CM253" s="196"/>
      <c r="CN253" s="196"/>
      <c r="CO253" s="196"/>
      <c r="CP253" s="196"/>
      <c r="CQ253" s="196"/>
      <c r="CR253" s="196"/>
      <c r="CS253" s="196"/>
      <c r="CT253" s="196"/>
      <c r="CU253" s="196"/>
      <c r="CV253" s="196"/>
    </row>
    <row r="254" spans="1:100" s="48" customForma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196"/>
      <c r="CE254" s="196"/>
      <c r="CF254" s="196"/>
      <c r="CG254" s="196"/>
      <c r="CH254" s="196"/>
      <c r="CI254" s="196"/>
      <c r="CJ254" s="196"/>
      <c r="CK254" s="196"/>
      <c r="CL254" s="196"/>
      <c r="CM254" s="196"/>
      <c r="CN254" s="196"/>
      <c r="CO254" s="196"/>
      <c r="CP254" s="196"/>
      <c r="CQ254" s="196"/>
      <c r="CR254" s="196"/>
      <c r="CS254" s="196"/>
      <c r="CT254" s="196"/>
      <c r="CU254" s="196"/>
      <c r="CV254" s="196"/>
    </row>
    <row r="255" spans="1:100" s="48" customFormat="1">
      <c r="A255" s="66" t="s">
        <v>962</v>
      </c>
      <c r="B255" s="67"/>
      <c r="C255" s="67"/>
      <c r="D255" s="67"/>
      <c r="E255" s="67"/>
      <c r="F255" s="67"/>
      <c r="G255" s="67"/>
      <c r="H255" s="67"/>
      <c r="I255" s="67"/>
      <c r="J255" s="67"/>
      <c r="K255" s="67"/>
      <c r="L255" s="67"/>
      <c r="M255" s="67"/>
      <c r="N255" s="67"/>
      <c r="O255" s="67"/>
      <c r="P255" s="67"/>
      <c r="Q255" s="67"/>
      <c r="R255" s="67"/>
      <c r="S255" s="67"/>
      <c r="T255" s="67"/>
      <c r="U255" s="68"/>
      <c r="V255" s="66" t="s">
        <v>987</v>
      </c>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8"/>
      <c r="BB255" s="66" t="s">
        <v>988</v>
      </c>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c r="CD255" s="67"/>
      <c r="CE255" s="67"/>
      <c r="CF255" s="67"/>
      <c r="CG255" s="68"/>
      <c r="CH255" s="66" t="s">
        <v>989</v>
      </c>
      <c r="CI255" s="67"/>
      <c r="CJ255" s="67"/>
      <c r="CK255" s="67"/>
      <c r="CL255" s="67"/>
      <c r="CM255" s="67"/>
      <c r="CN255" s="67"/>
      <c r="CO255" s="67"/>
      <c r="CP255" s="67"/>
      <c r="CQ255" s="67"/>
      <c r="CR255" s="67"/>
      <c r="CS255" s="67"/>
      <c r="CT255" s="67"/>
      <c r="CU255" s="67"/>
      <c r="CV255" s="68"/>
    </row>
    <row r="256" spans="1:100" s="48" customFormat="1">
      <c r="A256" s="66" t="s">
        <v>1251</v>
      </c>
      <c r="B256" s="67"/>
      <c r="C256" s="68"/>
      <c r="D256" s="64"/>
      <c r="E256" s="64"/>
      <c r="F256" s="66" t="s">
        <v>1252</v>
      </c>
      <c r="G256" s="67"/>
      <c r="H256" s="67"/>
      <c r="I256" s="67"/>
      <c r="J256" s="67"/>
      <c r="K256" s="67"/>
      <c r="L256" s="67"/>
      <c r="M256" s="67"/>
      <c r="N256" s="67"/>
      <c r="O256" s="67"/>
      <c r="P256" s="67"/>
      <c r="Q256" s="67"/>
      <c r="R256" s="67"/>
      <c r="S256" s="67"/>
      <c r="T256" s="67"/>
      <c r="U256" s="68"/>
      <c r="V256" s="63"/>
      <c r="W256" s="56"/>
      <c r="X256" s="64"/>
      <c r="Y256" s="63"/>
      <c r="Z256" s="56"/>
      <c r="AA256" s="64"/>
      <c r="AB256" s="66" t="s">
        <v>374</v>
      </c>
      <c r="AC256" s="67"/>
      <c r="AD256" s="67"/>
      <c r="AE256" s="67"/>
      <c r="AF256" s="67"/>
      <c r="AG256" s="67"/>
      <c r="AH256" s="67"/>
      <c r="AI256" s="68"/>
      <c r="AJ256" s="64"/>
      <c r="AK256" s="64"/>
      <c r="AL256" s="66" t="s">
        <v>940</v>
      </c>
      <c r="AM256" s="67"/>
      <c r="AN256" s="67"/>
      <c r="AO256" s="67"/>
      <c r="AP256" s="67"/>
      <c r="AQ256" s="67"/>
      <c r="AR256" s="67"/>
      <c r="AS256" s="67"/>
      <c r="AT256" s="67"/>
      <c r="AU256" s="67"/>
      <c r="AV256" s="67"/>
      <c r="AW256" s="67"/>
      <c r="AX256" s="67"/>
      <c r="AY256" s="67"/>
      <c r="AZ256" s="67"/>
      <c r="BA256" s="68"/>
      <c r="BB256" s="63"/>
      <c r="BC256" s="56"/>
      <c r="BD256" s="64"/>
      <c r="BE256" s="63"/>
      <c r="BF256" s="56"/>
      <c r="BG256" s="64"/>
      <c r="BH256" s="66" t="s">
        <v>374</v>
      </c>
      <c r="BI256" s="67"/>
      <c r="BJ256" s="67"/>
      <c r="BK256" s="67"/>
      <c r="BL256" s="67"/>
      <c r="BM256" s="67"/>
      <c r="BN256" s="67"/>
      <c r="BO256" s="68"/>
      <c r="BP256" s="64"/>
      <c r="BQ256" s="64"/>
      <c r="BR256" s="66" t="s">
        <v>963</v>
      </c>
      <c r="BS256" s="67"/>
      <c r="BT256" s="67"/>
      <c r="BU256" s="67"/>
      <c r="BV256" s="67"/>
      <c r="BW256" s="67"/>
      <c r="BX256" s="67"/>
      <c r="BY256" s="67"/>
      <c r="BZ256" s="67"/>
      <c r="CA256" s="67"/>
      <c r="CB256" s="67"/>
      <c r="CC256" s="67"/>
      <c r="CD256" s="67"/>
      <c r="CE256" s="67"/>
      <c r="CF256" s="67"/>
      <c r="CG256" s="68"/>
      <c r="CH256" s="63"/>
      <c r="CI256" s="56"/>
      <c r="CJ256" s="64"/>
      <c r="CK256" s="63"/>
      <c r="CL256" s="56"/>
      <c r="CM256" s="64"/>
      <c r="CN256" s="66" t="s">
        <v>374</v>
      </c>
      <c r="CO256" s="67"/>
      <c r="CP256" s="67"/>
      <c r="CQ256" s="67"/>
      <c r="CR256" s="67"/>
      <c r="CS256" s="67"/>
      <c r="CT256" s="67"/>
      <c r="CU256" s="68"/>
      <c r="CV256" s="64"/>
    </row>
    <row r="257" spans="1:100" s="48" customFormat="1">
      <c r="A257" s="64"/>
      <c r="B257" s="64"/>
      <c r="C257" s="64"/>
      <c r="D257" s="72"/>
      <c r="E257" s="72"/>
      <c r="F257" s="64"/>
      <c r="G257" s="64"/>
      <c r="H257" s="64"/>
      <c r="I257" s="64"/>
      <c r="J257" s="64"/>
      <c r="K257" s="64"/>
      <c r="L257" s="64"/>
      <c r="M257" s="64"/>
      <c r="N257" s="64"/>
      <c r="O257" s="64"/>
      <c r="P257" s="64"/>
      <c r="Q257" s="64"/>
      <c r="R257" s="64"/>
      <c r="S257" s="64"/>
      <c r="T257" s="64"/>
      <c r="U257" s="64"/>
      <c r="V257" s="69"/>
      <c r="W257" s="71"/>
      <c r="X257" s="72"/>
      <c r="Y257" s="69"/>
      <c r="Z257" s="71"/>
      <c r="AA257" s="72"/>
      <c r="AB257" s="64"/>
      <c r="AC257" s="64"/>
      <c r="AD257" s="64"/>
      <c r="AE257" s="64"/>
      <c r="AF257" s="64"/>
      <c r="AG257" s="64"/>
      <c r="AH257" s="64"/>
      <c r="AI257" s="64"/>
      <c r="AJ257" s="72"/>
      <c r="AK257" s="72"/>
      <c r="AL257" s="64"/>
      <c r="AM257" s="64"/>
      <c r="AN257" s="64"/>
      <c r="AO257" s="64"/>
      <c r="AP257" s="64"/>
      <c r="AQ257" s="64"/>
      <c r="AR257" s="64"/>
      <c r="AS257" s="64"/>
      <c r="AT257" s="64"/>
      <c r="AU257" s="64"/>
      <c r="AV257" s="64"/>
      <c r="AW257" s="64"/>
      <c r="AX257" s="64"/>
      <c r="AY257" s="64"/>
      <c r="AZ257" s="64"/>
      <c r="BA257" s="64"/>
      <c r="BB257" s="69"/>
      <c r="BC257" s="71"/>
      <c r="BD257" s="72"/>
      <c r="BE257" s="69"/>
      <c r="BF257" s="71"/>
      <c r="BG257" s="72"/>
      <c r="BH257" s="64"/>
      <c r="BI257" s="64"/>
      <c r="BJ257" s="64"/>
      <c r="BK257" s="64"/>
      <c r="BL257" s="64"/>
      <c r="BM257" s="64"/>
      <c r="BN257" s="64"/>
      <c r="BO257" s="64"/>
      <c r="BP257" s="72"/>
      <c r="BQ257" s="72"/>
      <c r="BR257" s="64"/>
      <c r="BS257" s="64"/>
      <c r="BT257" s="64"/>
      <c r="BU257" s="64"/>
      <c r="BV257" s="64"/>
      <c r="BW257" s="64"/>
      <c r="BX257" s="64"/>
      <c r="BY257" s="64"/>
      <c r="BZ257" s="64"/>
      <c r="CA257" s="64"/>
      <c r="CB257" s="64"/>
      <c r="CC257" s="64"/>
      <c r="CD257" s="64"/>
      <c r="CE257" s="64"/>
      <c r="CF257" s="64"/>
      <c r="CG257" s="64"/>
      <c r="CH257" s="69"/>
      <c r="CI257" s="71"/>
      <c r="CJ257" s="72"/>
      <c r="CK257" s="69"/>
      <c r="CL257" s="71"/>
      <c r="CM257" s="72"/>
      <c r="CN257" s="64"/>
      <c r="CO257" s="64"/>
      <c r="CP257" s="64"/>
      <c r="CQ257" s="64"/>
      <c r="CR257" s="64"/>
      <c r="CS257" s="64"/>
      <c r="CT257" s="64"/>
      <c r="CU257" s="64"/>
      <c r="CV257" s="72"/>
    </row>
    <row r="258" spans="1:100" s="48" customFormat="1">
      <c r="A258" s="72"/>
      <c r="B258" s="72"/>
      <c r="C258" s="72"/>
      <c r="D258" s="72"/>
      <c r="E258" s="72"/>
      <c r="F258" s="72"/>
      <c r="G258" s="72"/>
      <c r="H258" s="72"/>
      <c r="I258" s="72"/>
      <c r="J258" s="72"/>
      <c r="K258" s="72"/>
      <c r="L258" s="72"/>
      <c r="M258" s="72"/>
      <c r="N258" s="72"/>
      <c r="O258" s="72"/>
      <c r="P258" s="72"/>
      <c r="Q258" s="72"/>
      <c r="R258" s="72"/>
      <c r="S258" s="72"/>
      <c r="T258" s="72"/>
      <c r="U258" s="72"/>
      <c r="V258" s="69"/>
      <c r="W258" s="71"/>
      <c r="X258" s="72"/>
      <c r="Y258" s="69"/>
      <c r="Z258" s="71"/>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69"/>
      <c r="BC258" s="71"/>
      <c r="BD258" s="72"/>
      <c r="BE258" s="69"/>
      <c r="BF258" s="71"/>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69"/>
      <c r="CI258" s="71"/>
      <c r="CJ258" s="72"/>
      <c r="CK258" s="69"/>
      <c r="CL258" s="71"/>
      <c r="CM258" s="72"/>
      <c r="CN258" s="72"/>
      <c r="CO258" s="72"/>
      <c r="CP258" s="72"/>
      <c r="CQ258" s="72"/>
      <c r="CR258" s="72"/>
      <c r="CS258" s="72"/>
      <c r="CT258" s="72"/>
      <c r="CU258" s="72"/>
      <c r="CV258" s="72"/>
    </row>
    <row r="259" spans="1:100" s="48" customFormat="1" ht="118.15" customHeight="1">
      <c r="A259" s="73" t="s">
        <v>312</v>
      </c>
      <c r="B259" s="74" t="s">
        <v>378</v>
      </c>
      <c r="C259" s="73" t="s">
        <v>312</v>
      </c>
      <c r="D259" s="74" t="s">
        <v>1253</v>
      </c>
      <c r="E259" s="73" t="s">
        <v>312</v>
      </c>
      <c r="F259" s="74" t="s">
        <v>899</v>
      </c>
      <c r="G259" s="73" t="s">
        <v>312</v>
      </c>
      <c r="H259" s="74" t="s">
        <v>1254</v>
      </c>
      <c r="I259" s="73" t="s">
        <v>312</v>
      </c>
      <c r="J259" s="74" t="s">
        <v>1255</v>
      </c>
      <c r="K259" s="73" t="s">
        <v>312</v>
      </c>
      <c r="L259" s="74" t="s">
        <v>1256</v>
      </c>
      <c r="M259" s="73" t="s">
        <v>312</v>
      </c>
      <c r="N259" s="74" t="s">
        <v>971</v>
      </c>
      <c r="O259" s="73" t="s">
        <v>312</v>
      </c>
      <c r="P259" s="74" t="s">
        <v>1257</v>
      </c>
      <c r="Q259" s="73" t="s">
        <v>312</v>
      </c>
      <c r="R259" s="74" t="s">
        <v>990</v>
      </c>
      <c r="S259" s="73" t="s">
        <v>312</v>
      </c>
      <c r="T259" s="74" t="s">
        <v>1258</v>
      </c>
      <c r="U259" s="73" t="s">
        <v>312</v>
      </c>
      <c r="V259" s="194" t="s">
        <v>373</v>
      </c>
      <c r="W259" s="195"/>
      <c r="X259" s="73" t="s">
        <v>312</v>
      </c>
      <c r="Y259" s="194" t="s">
        <v>365</v>
      </c>
      <c r="Z259" s="195"/>
      <c r="AA259" s="73" t="s">
        <v>312</v>
      </c>
      <c r="AB259" s="74" t="s">
        <v>375</v>
      </c>
      <c r="AC259" s="73" t="s">
        <v>312</v>
      </c>
      <c r="AD259" s="74" t="s">
        <v>376</v>
      </c>
      <c r="AE259" s="73" t="s">
        <v>312</v>
      </c>
      <c r="AF259" s="74" t="s">
        <v>377</v>
      </c>
      <c r="AG259" s="73" t="s">
        <v>312</v>
      </c>
      <c r="AH259" s="74" t="s">
        <v>378</v>
      </c>
      <c r="AI259" s="73" t="s">
        <v>312</v>
      </c>
      <c r="AJ259" s="74" t="s">
        <v>1259</v>
      </c>
      <c r="AK259" s="73" t="s">
        <v>312</v>
      </c>
      <c r="AL259" s="74" t="s">
        <v>899</v>
      </c>
      <c r="AM259" s="73" t="s">
        <v>312</v>
      </c>
      <c r="AN259" s="74" t="s">
        <v>948</v>
      </c>
      <c r="AO259" s="73" t="s">
        <v>312</v>
      </c>
      <c r="AP259" s="74" t="s">
        <v>949</v>
      </c>
      <c r="AQ259" s="73" t="s">
        <v>312</v>
      </c>
      <c r="AR259" s="74" t="s">
        <v>950</v>
      </c>
      <c r="AS259" s="73" t="s">
        <v>312</v>
      </c>
      <c r="AT259" s="74" t="s">
        <v>933</v>
      </c>
      <c r="AU259" s="73" t="s">
        <v>312</v>
      </c>
      <c r="AV259" s="74" t="s">
        <v>951</v>
      </c>
      <c r="AW259" s="73" t="s">
        <v>312</v>
      </c>
      <c r="AX259" s="74" t="s">
        <v>952</v>
      </c>
      <c r="AY259" s="73" t="s">
        <v>312</v>
      </c>
      <c r="AZ259" s="74" t="s">
        <v>953</v>
      </c>
      <c r="BA259" s="73" t="s">
        <v>312</v>
      </c>
      <c r="BB259" s="194" t="s">
        <v>373</v>
      </c>
      <c r="BC259" s="195"/>
      <c r="BD259" s="73" t="s">
        <v>312</v>
      </c>
      <c r="BE259" s="194" t="s">
        <v>365</v>
      </c>
      <c r="BF259" s="195"/>
      <c r="BG259" s="73" t="s">
        <v>312</v>
      </c>
      <c r="BH259" s="74" t="s">
        <v>375</v>
      </c>
      <c r="BI259" s="73" t="s">
        <v>312</v>
      </c>
      <c r="BJ259" s="74" t="s">
        <v>376</v>
      </c>
      <c r="BK259" s="73" t="s">
        <v>312</v>
      </c>
      <c r="BL259" s="74" t="s">
        <v>377</v>
      </c>
      <c r="BM259" s="73" t="s">
        <v>312</v>
      </c>
      <c r="BN259" s="74" t="s">
        <v>378</v>
      </c>
      <c r="BO259" s="73" t="s">
        <v>312</v>
      </c>
      <c r="BP259" s="74" t="s">
        <v>1260</v>
      </c>
      <c r="BQ259" s="73" t="s">
        <v>312</v>
      </c>
      <c r="BR259" s="74" t="s">
        <v>899</v>
      </c>
      <c r="BS259" s="73" t="s">
        <v>312</v>
      </c>
      <c r="BT259" s="74" t="s">
        <v>966</v>
      </c>
      <c r="BU259" s="73" t="s">
        <v>312</v>
      </c>
      <c r="BV259" s="74" t="s">
        <v>967</v>
      </c>
      <c r="BW259" s="73" t="s">
        <v>312</v>
      </c>
      <c r="BX259" s="74" t="s">
        <v>968</v>
      </c>
      <c r="BY259" s="73" t="s">
        <v>312</v>
      </c>
      <c r="BZ259" s="74" t="s">
        <v>969</v>
      </c>
      <c r="CA259" s="73" t="s">
        <v>312</v>
      </c>
      <c r="CB259" s="74" t="s">
        <v>970</v>
      </c>
      <c r="CC259" s="73" t="s">
        <v>312</v>
      </c>
      <c r="CD259" s="74" t="s">
        <v>971</v>
      </c>
      <c r="CE259" s="73" t="s">
        <v>312</v>
      </c>
      <c r="CF259" s="74" t="s">
        <v>972</v>
      </c>
      <c r="CG259" s="73" t="s">
        <v>312</v>
      </c>
      <c r="CH259" s="194" t="s">
        <v>373</v>
      </c>
      <c r="CI259" s="195"/>
      <c r="CJ259" s="73" t="s">
        <v>312</v>
      </c>
      <c r="CK259" s="194" t="s">
        <v>365</v>
      </c>
      <c r="CL259" s="195"/>
      <c r="CM259" s="73" t="s">
        <v>312</v>
      </c>
      <c r="CN259" s="74" t="s">
        <v>375</v>
      </c>
      <c r="CO259" s="73" t="s">
        <v>312</v>
      </c>
      <c r="CP259" s="74" t="s">
        <v>376</v>
      </c>
      <c r="CQ259" s="73" t="s">
        <v>312</v>
      </c>
      <c r="CR259" s="74" t="s">
        <v>377</v>
      </c>
      <c r="CS259" s="73" t="s">
        <v>312</v>
      </c>
      <c r="CT259" s="74" t="s">
        <v>378</v>
      </c>
      <c r="CU259" s="73" t="s">
        <v>312</v>
      </c>
      <c r="CV259" s="74" t="s">
        <v>1261</v>
      </c>
    </row>
    <row r="260" spans="1:100" s="48" customFormat="1" ht="5.6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row>
    <row r="261" spans="1:100" s="80" customFormat="1" ht="9">
      <c r="A261" s="79" t="s">
        <v>442</v>
      </c>
      <c r="D261" s="79" t="s">
        <v>50</v>
      </c>
      <c r="F261" s="79" t="s">
        <v>52</v>
      </c>
      <c r="H261" s="79" t="s">
        <v>54</v>
      </c>
      <c r="J261" s="79" t="s">
        <v>40</v>
      </c>
      <c r="L261" s="79" t="s">
        <v>42</v>
      </c>
      <c r="N261" s="79" t="s">
        <v>44</v>
      </c>
      <c r="P261" s="79" t="s">
        <v>46</v>
      </c>
      <c r="R261" s="79" t="s">
        <v>76</v>
      </c>
      <c r="T261" s="79" t="s">
        <v>78</v>
      </c>
      <c r="V261" s="79" t="s">
        <v>80</v>
      </c>
      <c r="X261" s="79" t="s">
        <v>119</v>
      </c>
      <c r="Z261" s="79" t="s">
        <v>121</v>
      </c>
      <c r="AB261" s="79" t="s">
        <v>163</v>
      </c>
      <c r="AD261" s="79" t="s">
        <v>167</v>
      </c>
      <c r="AF261" s="79" t="s">
        <v>171</v>
      </c>
      <c r="AH261" s="79" t="s">
        <v>175</v>
      </c>
      <c r="AJ261" s="79" t="s">
        <v>179</v>
      </c>
      <c r="AL261" s="79" t="s">
        <v>183</v>
      </c>
      <c r="AN261" s="79" t="s">
        <v>187</v>
      </c>
      <c r="AP261" s="79" t="s">
        <v>191</v>
      </c>
      <c r="AR261" s="79" t="s">
        <v>195</v>
      </c>
      <c r="AT261" s="79" t="s">
        <v>199</v>
      </c>
      <c r="AV261" s="79" t="s">
        <v>203</v>
      </c>
      <c r="AX261" s="79" t="s">
        <v>207</v>
      </c>
      <c r="AZ261" s="79" t="s">
        <v>211</v>
      </c>
      <c r="BB261" s="79" t="s">
        <v>215</v>
      </c>
      <c r="BD261" s="79" t="s">
        <v>219</v>
      </c>
      <c r="BF261" s="79" t="s">
        <v>223</v>
      </c>
      <c r="BH261" s="79" t="s">
        <v>227</v>
      </c>
      <c r="BJ261" s="79" t="s">
        <v>231</v>
      </c>
      <c r="BL261" s="79" t="s">
        <v>235</v>
      </c>
      <c r="BN261" s="79" t="s">
        <v>239</v>
      </c>
      <c r="BP261" s="79" t="s">
        <v>243</v>
      </c>
      <c r="BR261" s="79" t="s">
        <v>247</v>
      </c>
      <c r="BT261" s="79" t="s">
        <v>251</v>
      </c>
      <c r="BV261" s="79" t="s">
        <v>255</v>
      </c>
      <c r="BX261" s="79" t="s">
        <v>259</v>
      </c>
      <c r="BZ261" s="79" t="s">
        <v>263</v>
      </c>
      <c r="CB261" s="79" t="s">
        <v>267</v>
      </c>
      <c r="CD261" s="79" t="s">
        <v>271</v>
      </c>
      <c r="CF261" s="79" t="s">
        <v>275</v>
      </c>
      <c r="CH261" s="79" t="s">
        <v>279</v>
      </c>
      <c r="CJ261" s="79" t="s">
        <v>283</v>
      </c>
      <c r="CL261" s="79" t="s">
        <v>287</v>
      </c>
      <c r="CN261" s="79" t="s">
        <v>291</v>
      </c>
      <c r="CP261" s="79" t="s">
        <v>295</v>
      </c>
      <c r="CR261" s="79" t="s">
        <v>299</v>
      </c>
      <c r="CT261" s="79" t="s">
        <v>383</v>
      </c>
      <c r="CV261" s="81" t="s">
        <v>443</v>
      </c>
    </row>
    <row r="262" spans="1:100" s="48" customFormat="1">
      <c r="A262" s="196" t="s">
        <v>1340</v>
      </c>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c r="CA262" s="196"/>
      <c r="CB262" s="196"/>
      <c r="CC262" s="196"/>
      <c r="CD262" s="196"/>
      <c r="CE262" s="196"/>
      <c r="CF262" s="196"/>
      <c r="CG262" s="196"/>
      <c r="CH262" s="196"/>
      <c r="CI262" s="196"/>
      <c r="CJ262" s="196"/>
      <c r="CK262" s="196"/>
      <c r="CL262" s="196"/>
      <c r="CM262" s="196"/>
      <c r="CN262" s="196"/>
      <c r="CO262" s="196"/>
      <c r="CP262" s="196"/>
      <c r="CQ262" s="196"/>
      <c r="CR262" s="196"/>
      <c r="CS262" s="196"/>
      <c r="CT262" s="196"/>
      <c r="CU262" s="196"/>
      <c r="CV262" s="196"/>
    </row>
    <row r="263" spans="1:100" s="48" customForma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96"/>
      <c r="BD263" s="196"/>
      <c r="BE263" s="196"/>
      <c r="BF263" s="196"/>
      <c r="BG263" s="196"/>
      <c r="BH263" s="196"/>
      <c r="BI263" s="196"/>
      <c r="BJ263" s="196"/>
      <c r="BK263" s="196"/>
      <c r="BL263" s="196"/>
      <c r="BM263" s="196"/>
      <c r="BN263" s="196"/>
      <c r="BO263" s="196"/>
      <c r="BP263" s="196"/>
      <c r="BQ263" s="196"/>
      <c r="BR263" s="196"/>
      <c r="BS263" s="196"/>
      <c r="BT263" s="196"/>
      <c r="BU263" s="196"/>
      <c r="BV263" s="196"/>
      <c r="BW263" s="196"/>
      <c r="BX263" s="196"/>
      <c r="BY263" s="196"/>
      <c r="BZ263" s="196"/>
      <c r="CA263" s="196"/>
      <c r="CB263" s="196"/>
      <c r="CC263" s="196"/>
      <c r="CD263" s="196"/>
      <c r="CE263" s="196"/>
      <c r="CF263" s="196"/>
      <c r="CG263" s="196"/>
      <c r="CH263" s="196"/>
      <c r="CI263" s="196"/>
      <c r="CJ263" s="196"/>
      <c r="CK263" s="196"/>
      <c r="CL263" s="196"/>
      <c r="CM263" s="196"/>
      <c r="CN263" s="196"/>
      <c r="CO263" s="196"/>
      <c r="CP263" s="196"/>
      <c r="CQ263" s="196"/>
      <c r="CR263" s="196"/>
      <c r="CS263" s="196"/>
      <c r="CT263" s="196"/>
      <c r="CU263" s="196"/>
      <c r="CV263" s="196"/>
    </row>
    <row r="264" spans="1:100" s="48" customForma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c r="AA264" s="196"/>
      <c r="AB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c r="CA264" s="196"/>
      <c r="CB264" s="196"/>
      <c r="CC264" s="196"/>
      <c r="CD264" s="196"/>
      <c r="CE264" s="196"/>
      <c r="CF264" s="196"/>
      <c r="CG264" s="196"/>
      <c r="CH264" s="196"/>
      <c r="CI264" s="196"/>
      <c r="CJ264" s="196"/>
      <c r="CK264" s="196"/>
      <c r="CL264" s="196"/>
      <c r="CM264" s="196"/>
      <c r="CN264" s="196"/>
      <c r="CO264" s="196"/>
      <c r="CP264" s="196"/>
      <c r="CQ264" s="196"/>
      <c r="CR264" s="196"/>
      <c r="CS264" s="196"/>
      <c r="CT264" s="196"/>
      <c r="CU264" s="196"/>
      <c r="CV264" s="196"/>
    </row>
    <row r="265" spans="1:100" s="48" customForma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96"/>
      <c r="BD265" s="196"/>
      <c r="BE265" s="196"/>
      <c r="BF265" s="196"/>
      <c r="BG265" s="196"/>
      <c r="BH265" s="196"/>
      <c r="BI265" s="196"/>
      <c r="BJ265" s="196"/>
      <c r="BK265" s="196"/>
      <c r="BL265" s="196"/>
      <c r="BM265" s="196"/>
      <c r="BN265" s="196"/>
      <c r="BO265" s="196"/>
      <c r="BP265" s="196"/>
      <c r="BQ265" s="196"/>
      <c r="BR265" s="196"/>
      <c r="BS265" s="196"/>
      <c r="BT265" s="196"/>
      <c r="BU265" s="196"/>
      <c r="BV265" s="196"/>
      <c r="BW265" s="196"/>
      <c r="BX265" s="196"/>
      <c r="BY265" s="196"/>
      <c r="BZ265" s="196"/>
      <c r="CA265" s="196"/>
      <c r="CB265" s="196"/>
      <c r="CC265" s="196"/>
      <c r="CD265" s="196"/>
      <c r="CE265" s="196"/>
      <c r="CF265" s="196"/>
      <c r="CG265" s="196"/>
      <c r="CH265" s="196"/>
      <c r="CI265" s="196"/>
      <c r="CJ265" s="196"/>
      <c r="CK265" s="196"/>
      <c r="CL265" s="196"/>
      <c r="CM265" s="196"/>
      <c r="CN265" s="196"/>
      <c r="CO265" s="196"/>
      <c r="CP265" s="196"/>
      <c r="CQ265" s="196"/>
      <c r="CR265" s="196"/>
      <c r="CS265" s="196"/>
      <c r="CT265" s="196"/>
      <c r="CU265" s="196"/>
      <c r="CV265" s="196"/>
    </row>
    <row r="266" spans="1:100" s="48" customForma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196"/>
      <c r="BI266" s="196"/>
      <c r="BJ266" s="196"/>
      <c r="BK266" s="196"/>
      <c r="BL266" s="196"/>
      <c r="BM266" s="196"/>
      <c r="BN266" s="196"/>
      <c r="BO266" s="196"/>
      <c r="BP266" s="196"/>
      <c r="BQ266" s="196"/>
      <c r="BR266" s="196"/>
      <c r="BS266" s="196"/>
      <c r="BT266" s="196"/>
      <c r="BU266" s="196"/>
      <c r="BV266" s="196"/>
      <c r="BW266" s="196"/>
      <c r="BX266" s="196"/>
      <c r="BY266" s="196"/>
      <c r="BZ266" s="196"/>
      <c r="CA266" s="196"/>
      <c r="CB266" s="196"/>
      <c r="CC266" s="196"/>
      <c r="CD266" s="196"/>
      <c r="CE266" s="196"/>
      <c r="CF266" s="196"/>
      <c r="CG266" s="196"/>
      <c r="CH266" s="196"/>
      <c r="CI266" s="196"/>
      <c r="CJ266" s="196"/>
      <c r="CK266" s="196"/>
      <c r="CL266" s="196"/>
      <c r="CM266" s="196"/>
      <c r="CN266" s="196"/>
      <c r="CO266" s="196"/>
      <c r="CP266" s="196"/>
      <c r="CQ266" s="196"/>
      <c r="CR266" s="196"/>
      <c r="CS266" s="196"/>
      <c r="CT266" s="196"/>
      <c r="CU266" s="196"/>
      <c r="CV266" s="196"/>
    </row>
    <row r="267" spans="1:100" s="48" customFormat="1"/>
    <row r="268" spans="1:100" s="48" customFormat="1"/>
    <row r="269" spans="1:100" s="48" customFormat="1"/>
    <row r="270" spans="1:100" s="48" customFormat="1"/>
    <row r="271" spans="1:100" s="48" customFormat="1"/>
    <row r="272" spans="1:100" s="48" customFormat="1" ht="13.5">
      <c r="A272" s="49" t="s">
        <v>896</v>
      </c>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1"/>
      <c r="AL272" s="52" t="s">
        <v>379</v>
      </c>
      <c r="AM272" s="53"/>
      <c r="AN272" s="53"/>
      <c r="AO272" s="54"/>
      <c r="AP272" s="50"/>
      <c r="AQ272" s="50"/>
      <c r="AR272" s="50"/>
      <c r="AS272" s="50"/>
      <c r="AT272" s="50"/>
      <c r="AU272" s="50"/>
      <c r="AV272" s="50"/>
      <c r="AW272" s="50"/>
      <c r="AX272" s="50"/>
      <c r="AY272" s="51"/>
      <c r="AZ272" s="52" t="s">
        <v>380</v>
      </c>
      <c r="BA272" s="53"/>
      <c r="BB272" s="53"/>
      <c r="BC272" s="54"/>
      <c r="BD272" s="50"/>
      <c r="BE272" s="50"/>
      <c r="BF272" s="50"/>
      <c r="BG272" s="50"/>
      <c r="BH272" s="50"/>
      <c r="BI272" s="50"/>
      <c r="BJ272" s="50"/>
      <c r="BK272" s="50"/>
      <c r="BL272" s="51"/>
      <c r="BM272" s="52" t="s">
        <v>20</v>
      </c>
      <c r="BN272" s="53"/>
      <c r="BO272" s="53"/>
      <c r="BP272" s="54"/>
      <c r="BQ272" s="50"/>
      <c r="BR272" s="50" t="s">
        <v>1314</v>
      </c>
      <c r="BS272" s="50"/>
      <c r="BT272" s="50"/>
      <c r="BU272" s="50"/>
      <c r="BV272" s="50"/>
      <c r="BW272" s="50"/>
      <c r="BX272" s="50"/>
      <c r="BY272" s="51"/>
      <c r="BZ272" s="52" t="s">
        <v>23</v>
      </c>
      <c r="CA272" s="53"/>
      <c r="CB272" s="53"/>
      <c r="CC272" s="54"/>
      <c r="CD272" s="50"/>
      <c r="CE272" s="50" t="s">
        <v>1315</v>
      </c>
      <c r="CF272" s="50"/>
      <c r="CG272" s="50"/>
      <c r="CH272" s="50"/>
      <c r="CI272" s="50"/>
      <c r="CJ272" s="50"/>
      <c r="CK272" s="50"/>
      <c r="CL272" s="51"/>
      <c r="CM272" s="52" t="s">
        <v>381</v>
      </c>
      <c r="CN272" s="53"/>
      <c r="CO272" s="53"/>
      <c r="CP272" s="54"/>
      <c r="CQ272" s="50"/>
      <c r="CR272" s="55" t="s">
        <v>53</v>
      </c>
      <c r="CS272" s="55" t="s">
        <v>382</v>
      </c>
      <c r="CT272" s="50"/>
      <c r="CU272" s="55" t="s">
        <v>46</v>
      </c>
      <c r="CV272" s="56"/>
    </row>
    <row r="273" spans="1:100" s="48" customFormat="1">
      <c r="A273" s="57" t="s">
        <v>895</v>
      </c>
      <c r="B273" s="53"/>
      <c r="C273" s="53"/>
      <c r="D273" s="53"/>
      <c r="E273" s="53"/>
      <c r="F273" s="54"/>
      <c r="G273" s="58"/>
      <c r="H273" s="58" t="s">
        <v>1364</v>
      </c>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7" t="s">
        <v>894</v>
      </c>
      <c r="AQ273" s="53"/>
      <c r="AR273" s="53"/>
      <c r="AS273" s="53"/>
      <c r="AT273" s="54"/>
      <c r="AU273" s="58"/>
      <c r="AV273" s="58" t="s">
        <v>1387</v>
      </c>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7" t="s">
        <v>893</v>
      </c>
      <c r="CM273" s="53"/>
      <c r="CN273" s="53"/>
      <c r="CO273" s="53"/>
      <c r="CP273" s="54"/>
      <c r="CQ273" s="58"/>
      <c r="CR273" s="58"/>
      <c r="CS273" s="58"/>
      <c r="CT273" s="58"/>
      <c r="CU273" s="58"/>
      <c r="CV273" s="59"/>
    </row>
    <row r="274" spans="1:100" s="48" customFormat="1">
      <c r="A274" s="51"/>
      <c r="B274" s="52" t="s">
        <v>892</v>
      </c>
      <c r="C274" s="53"/>
      <c r="D274" s="53"/>
      <c r="E274" s="53"/>
      <c r="F274" s="54"/>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57" t="s">
        <v>891</v>
      </c>
      <c r="AQ274" s="53"/>
      <c r="AR274" s="53"/>
      <c r="AS274" s="53"/>
      <c r="AT274" s="54"/>
      <c r="AU274" s="60"/>
      <c r="AV274" s="60" t="s">
        <v>1363</v>
      </c>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57" t="s">
        <v>890</v>
      </c>
      <c r="CM274" s="53"/>
      <c r="CN274" s="53"/>
      <c r="CO274" s="53"/>
      <c r="CP274" s="54"/>
      <c r="CQ274" s="60"/>
      <c r="CR274" s="60"/>
      <c r="CS274" s="61" t="s">
        <v>1337</v>
      </c>
      <c r="CT274" s="60"/>
      <c r="CU274" s="60"/>
      <c r="CV274" s="62"/>
    </row>
    <row r="275" spans="1:100" s="48" customFormat="1" ht="31.9" customHeight="1"/>
    <row r="276" spans="1:100" s="48" customFormat="1">
      <c r="A276" s="66" t="s">
        <v>989</v>
      </c>
      <c r="B276" s="67"/>
      <c r="C276" s="67"/>
      <c r="D276" s="67"/>
      <c r="E276" s="67"/>
      <c r="F276" s="67"/>
      <c r="G276" s="67"/>
      <c r="H276" s="67"/>
      <c r="I276" s="67"/>
      <c r="J276" s="67"/>
      <c r="K276" s="67"/>
      <c r="L276" s="67"/>
      <c r="M276" s="67"/>
      <c r="N276" s="67"/>
      <c r="O276" s="67"/>
      <c r="P276" s="67"/>
      <c r="Q276" s="68"/>
      <c r="R276" s="66" t="s">
        <v>991</v>
      </c>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8"/>
      <c r="AX276" s="66" t="s">
        <v>992</v>
      </c>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8"/>
      <c r="CD276" s="66" t="s">
        <v>993</v>
      </c>
      <c r="CE276" s="67"/>
      <c r="CF276" s="67"/>
      <c r="CG276" s="67"/>
      <c r="CH276" s="67"/>
      <c r="CI276" s="67"/>
      <c r="CJ276" s="67"/>
      <c r="CK276" s="67"/>
      <c r="CL276" s="67"/>
      <c r="CM276" s="67"/>
      <c r="CN276" s="67"/>
      <c r="CO276" s="67"/>
      <c r="CP276" s="67"/>
      <c r="CQ276" s="67"/>
      <c r="CR276" s="67"/>
      <c r="CS276" s="67"/>
      <c r="CT276" s="67"/>
      <c r="CU276" s="67"/>
      <c r="CV276" s="68"/>
    </row>
    <row r="277" spans="1:100" s="48" customFormat="1">
      <c r="A277" s="64"/>
      <c r="B277" s="66" t="s">
        <v>963</v>
      </c>
      <c r="C277" s="67"/>
      <c r="D277" s="67"/>
      <c r="E277" s="67"/>
      <c r="F277" s="67"/>
      <c r="G277" s="67"/>
      <c r="H277" s="67"/>
      <c r="I277" s="67"/>
      <c r="J277" s="67"/>
      <c r="K277" s="67"/>
      <c r="L277" s="67"/>
      <c r="M277" s="67"/>
      <c r="N277" s="67"/>
      <c r="O277" s="67"/>
      <c r="P277" s="67"/>
      <c r="Q277" s="68"/>
      <c r="R277" s="63"/>
      <c r="S277" s="56"/>
      <c r="T277" s="64"/>
      <c r="U277" s="63"/>
      <c r="V277" s="56"/>
      <c r="W277" s="64"/>
      <c r="X277" s="66" t="s">
        <v>374</v>
      </c>
      <c r="Y277" s="67"/>
      <c r="Z277" s="67"/>
      <c r="AA277" s="67"/>
      <c r="AB277" s="67"/>
      <c r="AC277" s="67"/>
      <c r="AD277" s="67"/>
      <c r="AE277" s="68"/>
      <c r="AF277" s="64"/>
      <c r="AG277" s="64"/>
      <c r="AH277" s="66" t="s">
        <v>1275</v>
      </c>
      <c r="AI277" s="67"/>
      <c r="AJ277" s="67"/>
      <c r="AK277" s="67"/>
      <c r="AL277" s="67"/>
      <c r="AM277" s="67"/>
      <c r="AN277" s="67"/>
      <c r="AO277" s="67"/>
      <c r="AP277" s="67"/>
      <c r="AQ277" s="67"/>
      <c r="AR277" s="67"/>
      <c r="AS277" s="67"/>
      <c r="AT277" s="67"/>
      <c r="AU277" s="67"/>
      <c r="AV277" s="67"/>
      <c r="AW277" s="68"/>
      <c r="AX277" s="63"/>
      <c r="AY277" s="56"/>
      <c r="AZ277" s="64"/>
      <c r="BA277" s="63"/>
      <c r="BB277" s="56"/>
      <c r="BC277" s="64"/>
      <c r="BD277" s="66" t="s">
        <v>374</v>
      </c>
      <c r="BE277" s="67"/>
      <c r="BF277" s="67"/>
      <c r="BG277" s="67"/>
      <c r="BH277" s="67"/>
      <c r="BI277" s="67"/>
      <c r="BJ277" s="67"/>
      <c r="BK277" s="68"/>
      <c r="BL277" s="64"/>
      <c r="BM277" s="64"/>
      <c r="BN277" s="66" t="s">
        <v>1276</v>
      </c>
      <c r="BO277" s="67"/>
      <c r="BP277" s="67"/>
      <c r="BQ277" s="67"/>
      <c r="BR277" s="67"/>
      <c r="BS277" s="67"/>
      <c r="BT277" s="67"/>
      <c r="BU277" s="67"/>
      <c r="BV277" s="67"/>
      <c r="BW277" s="67"/>
      <c r="BX277" s="67"/>
      <c r="BY277" s="67"/>
      <c r="BZ277" s="67"/>
      <c r="CA277" s="67"/>
      <c r="CB277" s="67"/>
      <c r="CC277" s="68"/>
      <c r="CD277" s="63"/>
      <c r="CE277" s="56"/>
      <c r="CF277" s="64"/>
      <c r="CG277" s="63"/>
      <c r="CH277" s="56"/>
      <c r="CI277" s="64"/>
      <c r="CJ277" s="66" t="s">
        <v>374</v>
      </c>
      <c r="CK277" s="67"/>
      <c r="CL277" s="67"/>
      <c r="CM277" s="67"/>
      <c r="CN277" s="67"/>
      <c r="CO277" s="67"/>
      <c r="CP277" s="67"/>
      <c r="CQ277" s="68"/>
      <c r="CR277" s="64"/>
      <c r="CS277" s="64"/>
      <c r="CT277" s="66" t="s">
        <v>1341</v>
      </c>
      <c r="CU277" s="67"/>
      <c r="CV277" s="68"/>
    </row>
    <row r="278" spans="1:100" s="48" customFormat="1">
      <c r="A278" s="72"/>
      <c r="B278" s="64"/>
      <c r="C278" s="64"/>
      <c r="D278" s="64"/>
      <c r="E278" s="64"/>
      <c r="F278" s="64"/>
      <c r="G278" s="64"/>
      <c r="H278" s="64"/>
      <c r="I278" s="64"/>
      <c r="J278" s="64"/>
      <c r="K278" s="64"/>
      <c r="L278" s="64"/>
      <c r="M278" s="64"/>
      <c r="N278" s="64"/>
      <c r="O278" s="64"/>
      <c r="P278" s="64"/>
      <c r="Q278" s="64"/>
      <c r="R278" s="69"/>
      <c r="S278" s="71"/>
      <c r="T278" s="72"/>
      <c r="U278" s="69"/>
      <c r="V278" s="71"/>
      <c r="W278" s="72"/>
      <c r="X278" s="64"/>
      <c r="Y278" s="64"/>
      <c r="Z278" s="64"/>
      <c r="AA278" s="64"/>
      <c r="AB278" s="64"/>
      <c r="AC278" s="64"/>
      <c r="AD278" s="64"/>
      <c r="AE278" s="64"/>
      <c r="AF278" s="72"/>
      <c r="AG278" s="72"/>
      <c r="AH278" s="64"/>
      <c r="AI278" s="64"/>
      <c r="AJ278" s="64"/>
      <c r="AK278" s="64"/>
      <c r="AL278" s="64"/>
      <c r="AM278" s="64"/>
      <c r="AN278" s="64"/>
      <c r="AO278" s="64"/>
      <c r="AP278" s="64"/>
      <c r="AQ278" s="64"/>
      <c r="AR278" s="64"/>
      <c r="AS278" s="64"/>
      <c r="AT278" s="64"/>
      <c r="AU278" s="64"/>
      <c r="AV278" s="64"/>
      <c r="AW278" s="64"/>
      <c r="AX278" s="69"/>
      <c r="AY278" s="71"/>
      <c r="AZ278" s="72"/>
      <c r="BA278" s="69"/>
      <c r="BB278" s="71"/>
      <c r="BC278" s="72"/>
      <c r="BD278" s="64"/>
      <c r="BE278" s="64"/>
      <c r="BF278" s="64"/>
      <c r="BG278" s="64"/>
      <c r="BH278" s="64"/>
      <c r="BI278" s="64"/>
      <c r="BJ278" s="64"/>
      <c r="BK278" s="64"/>
      <c r="BL278" s="72"/>
      <c r="BM278" s="72"/>
      <c r="BN278" s="64"/>
      <c r="BO278" s="64"/>
      <c r="BP278" s="64"/>
      <c r="BQ278" s="64"/>
      <c r="BR278" s="64"/>
      <c r="BS278" s="64"/>
      <c r="BT278" s="64"/>
      <c r="BU278" s="64"/>
      <c r="BV278" s="64"/>
      <c r="BW278" s="64"/>
      <c r="BX278" s="64"/>
      <c r="BY278" s="64"/>
      <c r="BZ278" s="64"/>
      <c r="CA278" s="64"/>
      <c r="CB278" s="64"/>
      <c r="CC278" s="64"/>
      <c r="CD278" s="69"/>
      <c r="CE278" s="71"/>
      <c r="CF278" s="72"/>
      <c r="CG278" s="69"/>
      <c r="CH278" s="71"/>
      <c r="CI278" s="72"/>
      <c r="CJ278" s="64"/>
      <c r="CK278" s="64"/>
      <c r="CL278" s="64"/>
      <c r="CM278" s="64"/>
      <c r="CN278" s="64"/>
      <c r="CO278" s="64"/>
      <c r="CP278" s="64"/>
      <c r="CQ278" s="64"/>
      <c r="CR278" s="72"/>
      <c r="CS278" s="72"/>
      <c r="CT278" s="64"/>
      <c r="CU278" s="64"/>
      <c r="CV278" s="64"/>
    </row>
    <row r="279" spans="1:100" s="48" customFormat="1">
      <c r="A279" s="72"/>
      <c r="B279" s="72"/>
      <c r="C279" s="72"/>
      <c r="D279" s="72"/>
      <c r="E279" s="72"/>
      <c r="F279" s="72"/>
      <c r="G279" s="72"/>
      <c r="H279" s="72"/>
      <c r="I279" s="72"/>
      <c r="J279" s="72"/>
      <c r="K279" s="72"/>
      <c r="L279" s="72"/>
      <c r="M279" s="72"/>
      <c r="N279" s="72"/>
      <c r="O279" s="72"/>
      <c r="P279" s="72"/>
      <c r="Q279" s="72"/>
      <c r="R279" s="69"/>
      <c r="S279" s="71"/>
      <c r="T279" s="72"/>
      <c r="U279" s="69"/>
      <c r="V279" s="71"/>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69"/>
      <c r="AY279" s="71"/>
      <c r="AZ279" s="72"/>
      <c r="BA279" s="69"/>
      <c r="BB279" s="71"/>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69"/>
      <c r="CE279" s="71"/>
      <c r="CF279" s="72"/>
      <c r="CG279" s="69"/>
      <c r="CH279" s="71"/>
      <c r="CI279" s="72"/>
      <c r="CJ279" s="72"/>
      <c r="CK279" s="72"/>
      <c r="CL279" s="72"/>
      <c r="CM279" s="72"/>
      <c r="CN279" s="72"/>
      <c r="CO279" s="72"/>
      <c r="CP279" s="72"/>
      <c r="CQ279" s="72"/>
      <c r="CR279" s="72"/>
      <c r="CS279" s="72"/>
      <c r="CT279" s="72"/>
      <c r="CU279" s="72"/>
      <c r="CV279" s="72"/>
    </row>
    <row r="280" spans="1:100" s="48" customFormat="1" ht="118.15" customHeight="1">
      <c r="A280" s="73" t="s">
        <v>312</v>
      </c>
      <c r="B280" s="74" t="s">
        <v>899</v>
      </c>
      <c r="C280" s="73" t="s">
        <v>312</v>
      </c>
      <c r="D280" s="74" t="s">
        <v>966</v>
      </c>
      <c r="E280" s="73" t="s">
        <v>312</v>
      </c>
      <c r="F280" s="74" t="s">
        <v>967</v>
      </c>
      <c r="G280" s="73" t="s">
        <v>312</v>
      </c>
      <c r="H280" s="74" t="s">
        <v>968</v>
      </c>
      <c r="I280" s="73" t="s">
        <v>312</v>
      </c>
      <c r="J280" s="74" t="s">
        <v>969</v>
      </c>
      <c r="K280" s="73" t="s">
        <v>312</v>
      </c>
      <c r="L280" s="74" t="s">
        <v>970</v>
      </c>
      <c r="M280" s="73" t="s">
        <v>312</v>
      </c>
      <c r="N280" s="74" t="s">
        <v>971</v>
      </c>
      <c r="O280" s="73" t="s">
        <v>312</v>
      </c>
      <c r="P280" s="74" t="s">
        <v>972</v>
      </c>
      <c r="Q280" s="73" t="s">
        <v>312</v>
      </c>
      <c r="R280" s="194" t="s">
        <v>373</v>
      </c>
      <c r="S280" s="195"/>
      <c r="T280" s="73" t="s">
        <v>312</v>
      </c>
      <c r="U280" s="194" t="s">
        <v>365</v>
      </c>
      <c r="V280" s="195"/>
      <c r="W280" s="73" t="s">
        <v>312</v>
      </c>
      <c r="X280" s="74" t="s">
        <v>375</v>
      </c>
      <c r="Y280" s="73" t="s">
        <v>312</v>
      </c>
      <c r="Z280" s="74" t="s">
        <v>376</v>
      </c>
      <c r="AA280" s="73" t="s">
        <v>312</v>
      </c>
      <c r="AB280" s="74" t="s">
        <v>377</v>
      </c>
      <c r="AC280" s="73" t="s">
        <v>312</v>
      </c>
      <c r="AD280" s="74" t="s">
        <v>378</v>
      </c>
      <c r="AE280" s="73" t="s">
        <v>312</v>
      </c>
      <c r="AF280" s="74" t="s">
        <v>1261</v>
      </c>
      <c r="AG280" s="73" t="s">
        <v>312</v>
      </c>
      <c r="AH280" s="74" t="s">
        <v>899</v>
      </c>
      <c r="AI280" s="73" t="s">
        <v>312</v>
      </c>
      <c r="AJ280" s="74" t="s">
        <v>1262</v>
      </c>
      <c r="AK280" s="73" t="s">
        <v>312</v>
      </c>
      <c r="AL280" s="74" t="s">
        <v>1277</v>
      </c>
      <c r="AM280" s="73" t="s">
        <v>312</v>
      </c>
      <c r="AN280" s="74" t="s">
        <v>1278</v>
      </c>
      <c r="AO280" s="73" t="s">
        <v>312</v>
      </c>
      <c r="AP280" s="74" t="s">
        <v>932</v>
      </c>
      <c r="AQ280" s="73" t="s">
        <v>312</v>
      </c>
      <c r="AR280" s="74" t="s">
        <v>1279</v>
      </c>
      <c r="AS280" s="73" t="s">
        <v>312</v>
      </c>
      <c r="AT280" s="74" t="s">
        <v>933</v>
      </c>
      <c r="AU280" s="73" t="s">
        <v>312</v>
      </c>
      <c r="AV280" s="74" t="s">
        <v>1280</v>
      </c>
      <c r="AW280" s="73" t="s">
        <v>312</v>
      </c>
      <c r="AX280" s="194" t="s">
        <v>373</v>
      </c>
      <c r="AY280" s="195"/>
      <c r="AZ280" s="73" t="s">
        <v>312</v>
      </c>
      <c r="BA280" s="194" t="s">
        <v>365</v>
      </c>
      <c r="BB280" s="195"/>
      <c r="BC280" s="73" t="s">
        <v>312</v>
      </c>
      <c r="BD280" s="74" t="s">
        <v>375</v>
      </c>
      <c r="BE280" s="73" t="s">
        <v>312</v>
      </c>
      <c r="BF280" s="74" t="s">
        <v>376</v>
      </c>
      <c r="BG280" s="73" t="s">
        <v>312</v>
      </c>
      <c r="BH280" s="74" t="s">
        <v>377</v>
      </c>
      <c r="BI280" s="73" t="s">
        <v>312</v>
      </c>
      <c r="BJ280" s="74" t="s">
        <v>378</v>
      </c>
      <c r="BK280" s="73" t="s">
        <v>312</v>
      </c>
      <c r="BL280" s="74" t="s">
        <v>1281</v>
      </c>
      <c r="BM280" s="73" t="s">
        <v>312</v>
      </c>
      <c r="BN280" s="74" t="s">
        <v>899</v>
      </c>
      <c r="BO280" s="73" t="s">
        <v>312</v>
      </c>
      <c r="BP280" s="74" t="s">
        <v>1282</v>
      </c>
      <c r="BQ280" s="73" t="s">
        <v>312</v>
      </c>
      <c r="BR280" s="74" t="s">
        <v>1283</v>
      </c>
      <c r="BS280" s="73" t="s">
        <v>312</v>
      </c>
      <c r="BT280" s="74" t="s">
        <v>1284</v>
      </c>
      <c r="BU280" s="73" t="s">
        <v>312</v>
      </c>
      <c r="BV280" s="74" t="s">
        <v>985</v>
      </c>
      <c r="BW280" s="73" t="s">
        <v>312</v>
      </c>
      <c r="BX280" s="74" t="s">
        <v>1285</v>
      </c>
      <c r="BY280" s="73" t="s">
        <v>312</v>
      </c>
      <c r="BZ280" s="74" t="s">
        <v>969</v>
      </c>
      <c r="CA280" s="73" t="s">
        <v>312</v>
      </c>
      <c r="CB280" s="74" t="s">
        <v>1286</v>
      </c>
      <c r="CC280" s="73" t="s">
        <v>312</v>
      </c>
      <c r="CD280" s="194" t="s">
        <v>373</v>
      </c>
      <c r="CE280" s="195"/>
      <c r="CF280" s="73" t="s">
        <v>312</v>
      </c>
      <c r="CG280" s="194" t="s">
        <v>365</v>
      </c>
      <c r="CH280" s="195"/>
      <c r="CI280" s="73" t="s">
        <v>312</v>
      </c>
      <c r="CJ280" s="74" t="s">
        <v>375</v>
      </c>
      <c r="CK280" s="73" t="s">
        <v>312</v>
      </c>
      <c r="CL280" s="74" t="s">
        <v>376</v>
      </c>
      <c r="CM280" s="73" t="s">
        <v>312</v>
      </c>
      <c r="CN280" s="74" t="s">
        <v>377</v>
      </c>
      <c r="CO280" s="73" t="s">
        <v>312</v>
      </c>
      <c r="CP280" s="74" t="s">
        <v>378</v>
      </c>
      <c r="CQ280" s="73" t="s">
        <v>312</v>
      </c>
      <c r="CR280" s="74" t="s">
        <v>1287</v>
      </c>
      <c r="CS280" s="73" t="s">
        <v>312</v>
      </c>
      <c r="CT280" s="74" t="s">
        <v>899</v>
      </c>
      <c r="CU280" s="73" t="s">
        <v>312</v>
      </c>
      <c r="CV280" s="74" t="s">
        <v>1137</v>
      </c>
    </row>
    <row r="281" spans="1:100" s="48" customFormat="1" ht="5.6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row>
    <row r="282" spans="1:100" s="80" customFormat="1" ht="9">
      <c r="A282" s="79" t="s">
        <v>444</v>
      </c>
      <c r="D282" s="79" t="s">
        <v>50</v>
      </c>
      <c r="F282" s="79" t="s">
        <v>52</v>
      </c>
      <c r="H282" s="79" t="s">
        <v>54</v>
      </c>
      <c r="J282" s="79" t="s">
        <v>40</v>
      </c>
      <c r="L282" s="79" t="s">
        <v>42</v>
      </c>
      <c r="N282" s="79" t="s">
        <v>44</v>
      </c>
      <c r="P282" s="79" t="s">
        <v>46</v>
      </c>
      <c r="R282" s="79" t="s">
        <v>76</v>
      </c>
      <c r="T282" s="79" t="s">
        <v>78</v>
      </c>
      <c r="V282" s="79" t="s">
        <v>80</v>
      </c>
      <c r="X282" s="79" t="s">
        <v>119</v>
      </c>
      <c r="Z282" s="79" t="s">
        <v>121</v>
      </c>
      <c r="AB282" s="79" t="s">
        <v>163</v>
      </c>
      <c r="AD282" s="79" t="s">
        <v>167</v>
      </c>
      <c r="AF282" s="79" t="s">
        <v>171</v>
      </c>
      <c r="AH282" s="79" t="s">
        <v>175</v>
      </c>
      <c r="AJ282" s="79" t="s">
        <v>179</v>
      </c>
      <c r="AL282" s="79" t="s">
        <v>183</v>
      </c>
      <c r="AN282" s="79" t="s">
        <v>187</v>
      </c>
      <c r="AP282" s="79" t="s">
        <v>191</v>
      </c>
      <c r="AR282" s="79" t="s">
        <v>195</v>
      </c>
      <c r="AT282" s="79" t="s">
        <v>199</v>
      </c>
      <c r="AV282" s="79" t="s">
        <v>203</v>
      </c>
      <c r="AX282" s="79" t="s">
        <v>207</v>
      </c>
      <c r="AZ282" s="79" t="s">
        <v>211</v>
      </c>
      <c r="BB282" s="79" t="s">
        <v>215</v>
      </c>
      <c r="BD282" s="79" t="s">
        <v>219</v>
      </c>
      <c r="BF282" s="79" t="s">
        <v>223</v>
      </c>
      <c r="BH282" s="79" t="s">
        <v>227</v>
      </c>
      <c r="BJ282" s="79" t="s">
        <v>231</v>
      </c>
      <c r="BL282" s="79" t="s">
        <v>235</v>
      </c>
      <c r="BN282" s="79" t="s">
        <v>239</v>
      </c>
      <c r="BP282" s="79" t="s">
        <v>243</v>
      </c>
      <c r="BR282" s="79" t="s">
        <v>247</v>
      </c>
      <c r="BT282" s="79" t="s">
        <v>251</v>
      </c>
      <c r="BV282" s="79" t="s">
        <v>255</v>
      </c>
      <c r="BX282" s="79" t="s">
        <v>259</v>
      </c>
      <c r="BZ282" s="79" t="s">
        <v>263</v>
      </c>
      <c r="CB282" s="79" t="s">
        <v>267</v>
      </c>
      <c r="CD282" s="79" t="s">
        <v>271</v>
      </c>
      <c r="CF282" s="79" t="s">
        <v>275</v>
      </c>
      <c r="CH282" s="79" t="s">
        <v>279</v>
      </c>
      <c r="CJ282" s="79" t="s">
        <v>283</v>
      </c>
      <c r="CL282" s="79" t="s">
        <v>287</v>
      </c>
      <c r="CN282" s="79" t="s">
        <v>291</v>
      </c>
      <c r="CP282" s="79" t="s">
        <v>295</v>
      </c>
      <c r="CR282" s="79" t="s">
        <v>299</v>
      </c>
      <c r="CT282" s="79" t="s">
        <v>383</v>
      </c>
      <c r="CV282" s="81" t="s">
        <v>445</v>
      </c>
    </row>
    <row r="283" spans="1:100" s="48" customFormat="1">
      <c r="A283" s="196" t="s">
        <v>1342</v>
      </c>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196"/>
      <c r="AC283" s="196"/>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c r="AX283" s="196"/>
      <c r="AY283" s="196"/>
      <c r="AZ283" s="196"/>
      <c r="BA283" s="196"/>
      <c r="BB283" s="196"/>
      <c r="BC283" s="196"/>
      <c r="BD283" s="196"/>
      <c r="BE283" s="196"/>
      <c r="BF283" s="196"/>
      <c r="BG283" s="196"/>
      <c r="BH283" s="196"/>
      <c r="BI283" s="196"/>
      <c r="BJ283" s="196"/>
      <c r="BK283" s="196"/>
      <c r="BL283" s="196"/>
      <c r="BM283" s="196"/>
      <c r="BN283" s="196"/>
      <c r="BO283" s="196"/>
      <c r="BP283" s="196"/>
      <c r="BQ283" s="196"/>
      <c r="BR283" s="196"/>
      <c r="BS283" s="196"/>
      <c r="BT283" s="196"/>
      <c r="BU283" s="196"/>
      <c r="BV283" s="196"/>
      <c r="BW283" s="196"/>
      <c r="BX283" s="196"/>
      <c r="BY283" s="196"/>
      <c r="BZ283" s="196"/>
      <c r="CA283" s="196"/>
      <c r="CB283" s="196"/>
      <c r="CC283" s="196"/>
      <c r="CD283" s="196"/>
      <c r="CE283" s="196"/>
      <c r="CF283" s="196"/>
      <c r="CG283" s="196"/>
      <c r="CH283" s="196"/>
      <c r="CI283" s="196"/>
      <c r="CJ283" s="196"/>
      <c r="CK283" s="196"/>
      <c r="CL283" s="196"/>
      <c r="CM283" s="196"/>
      <c r="CN283" s="196"/>
      <c r="CO283" s="196"/>
      <c r="CP283" s="196"/>
      <c r="CQ283" s="196"/>
      <c r="CR283" s="196"/>
      <c r="CS283" s="196"/>
      <c r="CT283" s="196"/>
      <c r="CU283" s="196"/>
      <c r="CV283" s="196"/>
    </row>
    <row r="284" spans="1:100" s="48" customForma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c r="AB284" s="196"/>
      <c r="AC284" s="196"/>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6"/>
      <c r="BR284" s="196"/>
      <c r="BS284" s="196"/>
      <c r="BT284" s="196"/>
      <c r="BU284" s="196"/>
      <c r="BV284" s="196"/>
      <c r="BW284" s="196"/>
      <c r="BX284" s="196"/>
      <c r="BY284" s="196"/>
      <c r="BZ284" s="196"/>
      <c r="CA284" s="196"/>
      <c r="CB284" s="196"/>
      <c r="CC284" s="196"/>
      <c r="CD284" s="196"/>
      <c r="CE284" s="196"/>
      <c r="CF284" s="196"/>
      <c r="CG284" s="196"/>
      <c r="CH284" s="196"/>
      <c r="CI284" s="196"/>
      <c r="CJ284" s="196"/>
      <c r="CK284" s="196"/>
      <c r="CL284" s="196"/>
      <c r="CM284" s="196"/>
      <c r="CN284" s="196"/>
      <c r="CO284" s="196"/>
      <c r="CP284" s="196"/>
      <c r="CQ284" s="196"/>
      <c r="CR284" s="196"/>
      <c r="CS284" s="196"/>
      <c r="CT284" s="196"/>
      <c r="CU284" s="196"/>
      <c r="CV284" s="196"/>
    </row>
    <row r="285" spans="1:100" s="48" customForma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6"/>
      <c r="BR285" s="196"/>
      <c r="BS285" s="196"/>
      <c r="BT285" s="196"/>
      <c r="BU285" s="196"/>
      <c r="BV285" s="196"/>
      <c r="BW285" s="196"/>
      <c r="BX285" s="196"/>
      <c r="BY285" s="196"/>
      <c r="BZ285" s="196"/>
      <c r="CA285" s="196"/>
      <c r="CB285" s="196"/>
      <c r="CC285" s="196"/>
      <c r="CD285" s="196"/>
      <c r="CE285" s="196"/>
      <c r="CF285" s="196"/>
      <c r="CG285" s="196"/>
      <c r="CH285" s="196"/>
      <c r="CI285" s="196"/>
      <c r="CJ285" s="196"/>
      <c r="CK285" s="196"/>
      <c r="CL285" s="196"/>
      <c r="CM285" s="196"/>
      <c r="CN285" s="196"/>
      <c r="CO285" s="196"/>
      <c r="CP285" s="196"/>
      <c r="CQ285" s="196"/>
      <c r="CR285" s="196"/>
      <c r="CS285" s="196"/>
      <c r="CT285" s="196"/>
      <c r="CU285" s="196"/>
      <c r="CV285" s="196"/>
    </row>
    <row r="286" spans="1:100" s="48" customForma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6"/>
      <c r="BR286" s="196"/>
      <c r="BS286" s="196"/>
      <c r="BT286" s="196"/>
      <c r="BU286" s="196"/>
      <c r="BV286" s="196"/>
      <c r="BW286" s="196"/>
      <c r="BX286" s="196"/>
      <c r="BY286" s="196"/>
      <c r="BZ286" s="196"/>
      <c r="CA286" s="196"/>
      <c r="CB286" s="196"/>
      <c r="CC286" s="196"/>
      <c r="CD286" s="196"/>
      <c r="CE286" s="196"/>
      <c r="CF286" s="196"/>
      <c r="CG286" s="196"/>
      <c r="CH286" s="196"/>
      <c r="CI286" s="196"/>
      <c r="CJ286" s="196"/>
      <c r="CK286" s="196"/>
      <c r="CL286" s="196"/>
      <c r="CM286" s="196"/>
      <c r="CN286" s="196"/>
      <c r="CO286" s="196"/>
      <c r="CP286" s="196"/>
      <c r="CQ286" s="196"/>
      <c r="CR286" s="196"/>
      <c r="CS286" s="196"/>
      <c r="CT286" s="196"/>
      <c r="CU286" s="196"/>
      <c r="CV286" s="196"/>
    </row>
    <row r="287" spans="1:100" s="48" customForma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96"/>
      <c r="BD287" s="196"/>
      <c r="BE287" s="196"/>
      <c r="BF287" s="196"/>
      <c r="BG287" s="196"/>
      <c r="BH287" s="196"/>
      <c r="BI287" s="196"/>
      <c r="BJ287" s="196"/>
      <c r="BK287" s="196"/>
      <c r="BL287" s="196"/>
      <c r="BM287" s="196"/>
      <c r="BN287" s="196"/>
      <c r="BO287" s="196"/>
      <c r="BP287" s="196"/>
      <c r="BQ287" s="196"/>
      <c r="BR287" s="196"/>
      <c r="BS287" s="196"/>
      <c r="BT287" s="196"/>
      <c r="BU287" s="196"/>
      <c r="BV287" s="196"/>
      <c r="BW287" s="196"/>
      <c r="BX287" s="196"/>
      <c r="BY287" s="196"/>
      <c r="BZ287" s="196"/>
      <c r="CA287" s="196"/>
      <c r="CB287" s="196"/>
      <c r="CC287" s="196"/>
      <c r="CD287" s="196"/>
      <c r="CE287" s="196"/>
      <c r="CF287" s="196"/>
      <c r="CG287" s="196"/>
      <c r="CH287" s="196"/>
      <c r="CI287" s="196"/>
      <c r="CJ287" s="196"/>
      <c r="CK287" s="196"/>
      <c r="CL287" s="196"/>
      <c r="CM287" s="196"/>
      <c r="CN287" s="196"/>
      <c r="CO287" s="196"/>
      <c r="CP287" s="196"/>
      <c r="CQ287" s="196"/>
      <c r="CR287" s="196"/>
      <c r="CS287" s="196"/>
      <c r="CT287" s="196"/>
      <c r="CU287" s="196"/>
      <c r="CV287" s="196"/>
    </row>
    <row r="288" spans="1:100" s="48" customFormat="1">
      <c r="A288" s="66" t="s">
        <v>993</v>
      </c>
      <c r="B288" s="67"/>
      <c r="C288" s="67"/>
      <c r="D288" s="67"/>
      <c r="E288" s="67"/>
      <c r="F288" s="67"/>
      <c r="G288" s="67"/>
      <c r="H288" s="67"/>
      <c r="I288" s="67"/>
      <c r="J288" s="67"/>
      <c r="K288" s="67"/>
      <c r="L288" s="67"/>
      <c r="M288" s="68"/>
      <c r="N288" s="66" t="s">
        <v>994</v>
      </c>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8"/>
      <c r="AT288" s="66" t="s">
        <v>995</v>
      </c>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8"/>
      <c r="BZ288" s="66" t="s">
        <v>996</v>
      </c>
      <c r="CA288" s="67"/>
      <c r="CB288" s="67"/>
      <c r="CC288" s="67"/>
      <c r="CD288" s="67"/>
      <c r="CE288" s="67"/>
      <c r="CF288" s="67"/>
      <c r="CG288" s="67"/>
      <c r="CH288" s="67"/>
      <c r="CI288" s="67"/>
      <c r="CJ288" s="67"/>
      <c r="CK288" s="67"/>
      <c r="CL288" s="67"/>
      <c r="CM288" s="67"/>
      <c r="CN288" s="67"/>
      <c r="CO288" s="67"/>
      <c r="CP288" s="67"/>
      <c r="CQ288" s="67"/>
      <c r="CR288" s="67"/>
      <c r="CS288" s="67"/>
      <c r="CT288" s="67"/>
      <c r="CU288" s="67"/>
      <c r="CV288" s="68"/>
    </row>
    <row r="289" spans="1:100" s="48" customFormat="1">
      <c r="A289" s="66" t="s">
        <v>1135</v>
      </c>
      <c r="B289" s="67"/>
      <c r="C289" s="67"/>
      <c r="D289" s="67"/>
      <c r="E289" s="67"/>
      <c r="F289" s="67"/>
      <c r="G289" s="67"/>
      <c r="H289" s="67"/>
      <c r="I289" s="67"/>
      <c r="J289" s="67"/>
      <c r="K289" s="67"/>
      <c r="L289" s="67"/>
      <c r="M289" s="68"/>
      <c r="N289" s="63"/>
      <c r="O289" s="56"/>
      <c r="P289" s="64"/>
      <c r="Q289" s="63"/>
      <c r="R289" s="56"/>
      <c r="S289" s="64"/>
      <c r="T289" s="66" t="s">
        <v>374</v>
      </c>
      <c r="U289" s="67"/>
      <c r="V289" s="67"/>
      <c r="W289" s="67"/>
      <c r="X289" s="67"/>
      <c r="Y289" s="67"/>
      <c r="Z289" s="67"/>
      <c r="AA289" s="68"/>
      <c r="AB289" s="64"/>
      <c r="AC289" s="64"/>
      <c r="AD289" s="66" t="s">
        <v>964</v>
      </c>
      <c r="AE289" s="67"/>
      <c r="AF289" s="67"/>
      <c r="AG289" s="67"/>
      <c r="AH289" s="67"/>
      <c r="AI289" s="67"/>
      <c r="AJ289" s="67"/>
      <c r="AK289" s="67"/>
      <c r="AL289" s="67"/>
      <c r="AM289" s="67"/>
      <c r="AN289" s="67"/>
      <c r="AO289" s="67"/>
      <c r="AP289" s="67"/>
      <c r="AQ289" s="67"/>
      <c r="AR289" s="67"/>
      <c r="AS289" s="68"/>
      <c r="AT289" s="63"/>
      <c r="AU289" s="56"/>
      <c r="AV289" s="64"/>
      <c r="AW289" s="63"/>
      <c r="AX289" s="56"/>
      <c r="AY289" s="64"/>
      <c r="AZ289" s="66" t="s">
        <v>374</v>
      </c>
      <c r="BA289" s="67"/>
      <c r="BB289" s="67"/>
      <c r="BC289" s="67"/>
      <c r="BD289" s="67"/>
      <c r="BE289" s="67"/>
      <c r="BF289" s="67"/>
      <c r="BG289" s="68"/>
      <c r="BH289" s="64"/>
      <c r="BI289" s="64"/>
      <c r="BJ289" s="66" t="s">
        <v>1263</v>
      </c>
      <c r="BK289" s="67"/>
      <c r="BL289" s="67"/>
      <c r="BM289" s="67"/>
      <c r="BN289" s="67"/>
      <c r="BO289" s="67"/>
      <c r="BP289" s="67"/>
      <c r="BQ289" s="67"/>
      <c r="BR289" s="67"/>
      <c r="BS289" s="67"/>
      <c r="BT289" s="67"/>
      <c r="BU289" s="67"/>
      <c r="BV289" s="67"/>
      <c r="BW289" s="67"/>
      <c r="BX289" s="67"/>
      <c r="BY289" s="68"/>
      <c r="BZ289" s="63"/>
      <c r="CA289" s="56"/>
      <c r="CB289" s="64"/>
      <c r="CC289" s="63"/>
      <c r="CD289" s="56"/>
      <c r="CE289" s="64"/>
      <c r="CF289" s="66" t="s">
        <v>374</v>
      </c>
      <c r="CG289" s="67"/>
      <c r="CH289" s="67"/>
      <c r="CI289" s="67"/>
      <c r="CJ289" s="67"/>
      <c r="CK289" s="67"/>
      <c r="CL289" s="67"/>
      <c r="CM289" s="68"/>
      <c r="CN289" s="64"/>
      <c r="CO289" s="64"/>
      <c r="CP289" s="66" t="s">
        <v>1287</v>
      </c>
      <c r="CQ289" s="67"/>
      <c r="CR289" s="67"/>
      <c r="CS289" s="67"/>
      <c r="CT289" s="67"/>
      <c r="CU289" s="67"/>
      <c r="CV289" s="68"/>
    </row>
    <row r="290" spans="1:100" s="48" customFormat="1">
      <c r="A290" s="64"/>
      <c r="B290" s="64"/>
      <c r="C290" s="64"/>
      <c r="D290" s="64"/>
      <c r="E290" s="64"/>
      <c r="F290" s="64"/>
      <c r="G290" s="64"/>
      <c r="H290" s="64"/>
      <c r="I290" s="64"/>
      <c r="J290" s="64"/>
      <c r="K290" s="64"/>
      <c r="L290" s="64"/>
      <c r="M290" s="64"/>
      <c r="N290" s="69"/>
      <c r="O290" s="71"/>
      <c r="P290" s="72"/>
      <c r="Q290" s="69"/>
      <c r="R290" s="71"/>
      <c r="S290" s="72"/>
      <c r="T290" s="64"/>
      <c r="U290" s="64"/>
      <c r="V290" s="64"/>
      <c r="W290" s="64"/>
      <c r="X290" s="64"/>
      <c r="Y290" s="64"/>
      <c r="Z290" s="64"/>
      <c r="AA290" s="64"/>
      <c r="AB290" s="72"/>
      <c r="AC290" s="72"/>
      <c r="AD290" s="64"/>
      <c r="AE290" s="64"/>
      <c r="AF290" s="64"/>
      <c r="AG290" s="64"/>
      <c r="AH290" s="64"/>
      <c r="AI290" s="64"/>
      <c r="AJ290" s="64"/>
      <c r="AK290" s="64"/>
      <c r="AL290" s="64"/>
      <c r="AM290" s="64"/>
      <c r="AN290" s="64"/>
      <c r="AO290" s="64"/>
      <c r="AP290" s="64"/>
      <c r="AQ290" s="64"/>
      <c r="AR290" s="64"/>
      <c r="AS290" s="64"/>
      <c r="AT290" s="69"/>
      <c r="AU290" s="71"/>
      <c r="AV290" s="72"/>
      <c r="AW290" s="69"/>
      <c r="AX290" s="71"/>
      <c r="AY290" s="72"/>
      <c r="AZ290" s="64"/>
      <c r="BA290" s="64"/>
      <c r="BB290" s="64"/>
      <c r="BC290" s="64"/>
      <c r="BD290" s="64"/>
      <c r="BE290" s="64"/>
      <c r="BF290" s="64"/>
      <c r="BG290" s="64"/>
      <c r="BH290" s="72"/>
      <c r="BI290" s="72"/>
      <c r="BJ290" s="64"/>
      <c r="BK290" s="64"/>
      <c r="BL290" s="64"/>
      <c r="BM290" s="64"/>
      <c r="BN290" s="64"/>
      <c r="BO290" s="64"/>
      <c r="BP290" s="64"/>
      <c r="BQ290" s="64"/>
      <c r="BR290" s="64"/>
      <c r="BS290" s="64"/>
      <c r="BT290" s="64"/>
      <c r="BU290" s="64"/>
      <c r="BV290" s="64"/>
      <c r="BW290" s="64"/>
      <c r="BX290" s="64"/>
      <c r="BY290" s="64"/>
      <c r="BZ290" s="69"/>
      <c r="CA290" s="71"/>
      <c r="CB290" s="72"/>
      <c r="CC290" s="69"/>
      <c r="CD290" s="71"/>
      <c r="CE290" s="72"/>
      <c r="CF290" s="64"/>
      <c r="CG290" s="64"/>
      <c r="CH290" s="64"/>
      <c r="CI290" s="64"/>
      <c r="CJ290" s="64"/>
      <c r="CK290" s="64"/>
      <c r="CL290" s="64"/>
      <c r="CM290" s="64"/>
      <c r="CN290" s="72"/>
      <c r="CO290" s="72"/>
      <c r="CP290" s="64"/>
      <c r="CQ290" s="64"/>
      <c r="CR290" s="64"/>
      <c r="CS290" s="64"/>
      <c r="CT290" s="64"/>
      <c r="CU290" s="64"/>
      <c r="CV290" s="64"/>
    </row>
    <row r="291" spans="1:100" s="48" customFormat="1">
      <c r="A291" s="72"/>
      <c r="B291" s="72"/>
      <c r="C291" s="72"/>
      <c r="D291" s="72"/>
      <c r="E291" s="72"/>
      <c r="F291" s="72"/>
      <c r="G291" s="72"/>
      <c r="H291" s="72"/>
      <c r="I291" s="72"/>
      <c r="J291" s="72"/>
      <c r="K291" s="72"/>
      <c r="L291" s="72"/>
      <c r="M291" s="72"/>
      <c r="N291" s="69"/>
      <c r="O291" s="71"/>
      <c r="P291" s="72"/>
      <c r="Q291" s="69"/>
      <c r="R291" s="71"/>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69"/>
      <c r="AU291" s="71"/>
      <c r="AV291" s="72"/>
      <c r="AW291" s="69"/>
      <c r="AX291" s="71"/>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69"/>
      <c r="CA291" s="71"/>
      <c r="CB291" s="72"/>
      <c r="CC291" s="69"/>
      <c r="CD291" s="71"/>
      <c r="CE291" s="72"/>
      <c r="CF291" s="72"/>
      <c r="CG291" s="72"/>
      <c r="CH291" s="72"/>
      <c r="CI291" s="72"/>
      <c r="CJ291" s="72"/>
      <c r="CK291" s="72"/>
      <c r="CL291" s="72"/>
      <c r="CM291" s="72"/>
      <c r="CN291" s="72"/>
      <c r="CO291" s="72"/>
      <c r="CP291" s="72"/>
      <c r="CQ291" s="72"/>
      <c r="CR291" s="72"/>
      <c r="CS291" s="72"/>
      <c r="CT291" s="72"/>
      <c r="CU291" s="72"/>
      <c r="CV291" s="72"/>
    </row>
    <row r="292" spans="1:100" s="48" customFormat="1" ht="118.15" customHeight="1">
      <c r="A292" s="73" t="s">
        <v>312</v>
      </c>
      <c r="B292" s="74" t="s">
        <v>955</v>
      </c>
      <c r="C292" s="73" t="s">
        <v>312</v>
      </c>
      <c r="D292" s="74" t="s">
        <v>956</v>
      </c>
      <c r="E292" s="73" t="s">
        <v>312</v>
      </c>
      <c r="F292" s="74" t="s">
        <v>935</v>
      </c>
      <c r="G292" s="73" t="s">
        <v>312</v>
      </c>
      <c r="H292" s="74" t="s">
        <v>957</v>
      </c>
      <c r="I292" s="73" t="s">
        <v>312</v>
      </c>
      <c r="J292" s="74" t="s">
        <v>900</v>
      </c>
      <c r="K292" s="73" t="s">
        <v>312</v>
      </c>
      <c r="L292" s="74" t="s">
        <v>958</v>
      </c>
      <c r="M292" s="73" t="s">
        <v>312</v>
      </c>
      <c r="N292" s="194" t="s">
        <v>373</v>
      </c>
      <c r="O292" s="195"/>
      <c r="P292" s="73" t="s">
        <v>312</v>
      </c>
      <c r="Q292" s="194" t="s">
        <v>365</v>
      </c>
      <c r="R292" s="195"/>
      <c r="S292" s="73" t="s">
        <v>312</v>
      </c>
      <c r="T292" s="74" t="s">
        <v>375</v>
      </c>
      <c r="U292" s="73" t="s">
        <v>312</v>
      </c>
      <c r="V292" s="74" t="s">
        <v>376</v>
      </c>
      <c r="W292" s="73" t="s">
        <v>312</v>
      </c>
      <c r="X292" s="74" t="s">
        <v>377</v>
      </c>
      <c r="Y292" s="73" t="s">
        <v>312</v>
      </c>
      <c r="Z292" s="74" t="s">
        <v>378</v>
      </c>
      <c r="AA292" s="73" t="s">
        <v>312</v>
      </c>
      <c r="AB292" s="74" t="s">
        <v>1264</v>
      </c>
      <c r="AC292" s="73" t="s">
        <v>312</v>
      </c>
      <c r="AD292" s="74" t="s">
        <v>899</v>
      </c>
      <c r="AE292" s="73" t="s">
        <v>312</v>
      </c>
      <c r="AF292" s="74" t="s">
        <v>973</v>
      </c>
      <c r="AG292" s="73" t="s">
        <v>312</v>
      </c>
      <c r="AH292" s="74" t="s">
        <v>974</v>
      </c>
      <c r="AI292" s="73" t="s">
        <v>312</v>
      </c>
      <c r="AJ292" s="74" t="s">
        <v>975</v>
      </c>
      <c r="AK292" s="73" t="s">
        <v>312</v>
      </c>
      <c r="AL292" s="74" t="s">
        <v>976</v>
      </c>
      <c r="AM292" s="73" t="s">
        <v>312</v>
      </c>
      <c r="AN292" s="74" t="s">
        <v>977</v>
      </c>
      <c r="AO292" s="73" t="s">
        <v>312</v>
      </c>
      <c r="AP292" s="74" t="s">
        <v>978</v>
      </c>
      <c r="AQ292" s="73" t="s">
        <v>312</v>
      </c>
      <c r="AR292" s="74" t="s">
        <v>979</v>
      </c>
      <c r="AS292" s="73" t="s">
        <v>312</v>
      </c>
      <c r="AT292" s="194" t="s">
        <v>373</v>
      </c>
      <c r="AU292" s="195"/>
      <c r="AV292" s="73" t="s">
        <v>312</v>
      </c>
      <c r="AW292" s="194" t="s">
        <v>365</v>
      </c>
      <c r="AX292" s="195"/>
      <c r="AY292" s="73" t="s">
        <v>312</v>
      </c>
      <c r="AZ292" s="74" t="s">
        <v>375</v>
      </c>
      <c r="BA292" s="73" t="s">
        <v>312</v>
      </c>
      <c r="BB292" s="74" t="s">
        <v>376</v>
      </c>
      <c r="BC292" s="73" t="s">
        <v>312</v>
      </c>
      <c r="BD292" s="74" t="s">
        <v>377</v>
      </c>
      <c r="BE292" s="73" t="s">
        <v>312</v>
      </c>
      <c r="BF292" s="74" t="s">
        <v>378</v>
      </c>
      <c r="BG292" s="73" t="s">
        <v>312</v>
      </c>
      <c r="BH292" s="74" t="s">
        <v>1265</v>
      </c>
      <c r="BI292" s="73" t="s">
        <v>312</v>
      </c>
      <c r="BJ292" s="74" t="s">
        <v>899</v>
      </c>
      <c r="BK292" s="73" t="s">
        <v>312</v>
      </c>
      <c r="BL292" s="74" t="s">
        <v>1266</v>
      </c>
      <c r="BM292" s="73" t="s">
        <v>312</v>
      </c>
      <c r="BN292" s="74" t="s">
        <v>1267</v>
      </c>
      <c r="BO292" s="73" t="s">
        <v>312</v>
      </c>
      <c r="BP292" s="74" t="s">
        <v>1268</v>
      </c>
      <c r="BQ292" s="73" t="s">
        <v>312</v>
      </c>
      <c r="BR292" s="74" t="s">
        <v>934</v>
      </c>
      <c r="BS292" s="73" t="s">
        <v>312</v>
      </c>
      <c r="BT292" s="74" t="s">
        <v>1269</v>
      </c>
      <c r="BU292" s="73" t="s">
        <v>312</v>
      </c>
      <c r="BV292" s="74" t="s">
        <v>935</v>
      </c>
      <c r="BW292" s="73" t="s">
        <v>312</v>
      </c>
      <c r="BX292" s="74" t="s">
        <v>1270</v>
      </c>
      <c r="BY292" s="73" t="s">
        <v>312</v>
      </c>
      <c r="BZ292" s="194" t="s">
        <v>373</v>
      </c>
      <c r="CA292" s="195"/>
      <c r="CB292" s="73" t="s">
        <v>312</v>
      </c>
      <c r="CC292" s="194" t="s">
        <v>365</v>
      </c>
      <c r="CD292" s="195"/>
      <c r="CE292" s="73" t="s">
        <v>312</v>
      </c>
      <c r="CF292" s="74" t="s">
        <v>375</v>
      </c>
      <c r="CG292" s="73" t="s">
        <v>312</v>
      </c>
      <c r="CH292" s="74" t="s">
        <v>376</v>
      </c>
      <c r="CI292" s="73" t="s">
        <v>312</v>
      </c>
      <c r="CJ292" s="74" t="s">
        <v>377</v>
      </c>
      <c r="CK292" s="73" t="s">
        <v>312</v>
      </c>
      <c r="CL292" s="74" t="s">
        <v>378</v>
      </c>
      <c r="CM292" s="73" t="s">
        <v>312</v>
      </c>
      <c r="CN292" s="74" t="s">
        <v>1271</v>
      </c>
      <c r="CO292" s="73" t="s">
        <v>312</v>
      </c>
      <c r="CP292" s="74" t="s">
        <v>899</v>
      </c>
      <c r="CQ292" s="73" t="s">
        <v>312</v>
      </c>
      <c r="CR292" s="74" t="s">
        <v>1272</v>
      </c>
      <c r="CS292" s="73" t="s">
        <v>312</v>
      </c>
      <c r="CT292" s="74" t="s">
        <v>1273</v>
      </c>
      <c r="CU292" s="73" t="s">
        <v>312</v>
      </c>
      <c r="CV292" s="74" t="s">
        <v>1274</v>
      </c>
    </row>
    <row r="293" spans="1:100" s="48" customFormat="1" ht="5.6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c r="CD293" s="78"/>
      <c r="CE293" s="78"/>
      <c r="CF293" s="78"/>
      <c r="CG293" s="78"/>
      <c r="CH293" s="78"/>
      <c r="CI293" s="78"/>
      <c r="CJ293" s="78"/>
      <c r="CK293" s="78"/>
      <c r="CL293" s="78"/>
      <c r="CM293" s="78"/>
      <c r="CN293" s="78"/>
      <c r="CO293" s="78"/>
      <c r="CP293" s="78"/>
      <c r="CQ293" s="78"/>
      <c r="CR293" s="78"/>
      <c r="CS293" s="78"/>
      <c r="CT293" s="78"/>
      <c r="CU293" s="78"/>
      <c r="CV293" s="78"/>
    </row>
    <row r="294" spans="1:100" s="80" customFormat="1" ht="9">
      <c r="A294" s="79" t="s">
        <v>446</v>
      </c>
      <c r="D294" s="79" t="s">
        <v>50</v>
      </c>
      <c r="F294" s="79" t="s">
        <v>52</v>
      </c>
      <c r="H294" s="79" t="s">
        <v>54</v>
      </c>
      <c r="J294" s="79" t="s">
        <v>40</v>
      </c>
      <c r="L294" s="79" t="s">
        <v>42</v>
      </c>
      <c r="N294" s="79" t="s">
        <v>44</v>
      </c>
      <c r="P294" s="79" t="s">
        <v>46</v>
      </c>
      <c r="R294" s="79" t="s">
        <v>76</v>
      </c>
      <c r="T294" s="79" t="s">
        <v>78</v>
      </c>
      <c r="V294" s="79" t="s">
        <v>80</v>
      </c>
      <c r="X294" s="79" t="s">
        <v>119</v>
      </c>
      <c r="Z294" s="79" t="s">
        <v>121</v>
      </c>
      <c r="AB294" s="79" t="s">
        <v>163</v>
      </c>
      <c r="AD294" s="79" t="s">
        <v>167</v>
      </c>
      <c r="AF294" s="79" t="s">
        <v>171</v>
      </c>
      <c r="AH294" s="79" t="s">
        <v>175</v>
      </c>
      <c r="AJ294" s="79" t="s">
        <v>179</v>
      </c>
      <c r="AL294" s="79" t="s">
        <v>183</v>
      </c>
      <c r="AN294" s="79" t="s">
        <v>187</v>
      </c>
      <c r="AP294" s="79" t="s">
        <v>191</v>
      </c>
      <c r="AR294" s="79" t="s">
        <v>195</v>
      </c>
      <c r="AT294" s="79" t="s">
        <v>199</v>
      </c>
      <c r="AV294" s="79" t="s">
        <v>203</v>
      </c>
      <c r="AX294" s="79" t="s">
        <v>207</v>
      </c>
      <c r="AZ294" s="79" t="s">
        <v>211</v>
      </c>
      <c r="BB294" s="79" t="s">
        <v>215</v>
      </c>
      <c r="BD294" s="79" t="s">
        <v>219</v>
      </c>
      <c r="BF294" s="79" t="s">
        <v>223</v>
      </c>
      <c r="BH294" s="79" t="s">
        <v>227</v>
      </c>
      <c r="BJ294" s="79" t="s">
        <v>231</v>
      </c>
      <c r="BL294" s="79" t="s">
        <v>235</v>
      </c>
      <c r="BN294" s="79" t="s">
        <v>239</v>
      </c>
      <c r="BP294" s="79" t="s">
        <v>243</v>
      </c>
      <c r="BR294" s="79" t="s">
        <v>247</v>
      </c>
      <c r="BT294" s="79" t="s">
        <v>251</v>
      </c>
      <c r="BV294" s="79" t="s">
        <v>255</v>
      </c>
      <c r="BX294" s="79" t="s">
        <v>259</v>
      </c>
      <c r="BZ294" s="79" t="s">
        <v>263</v>
      </c>
      <c r="CB294" s="79" t="s">
        <v>267</v>
      </c>
      <c r="CD294" s="79" t="s">
        <v>271</v>
      </c>
      <c r="CF294" s="79" t="s">
        <v>275</v>
      </c>
      <c r="CH294" s="79" t="s">
        <v>279</v>
      </c>
      <c r="CJ294" s="79" t="s">
        <v>283</v>
      </c>
      <c r="CL294" s="79" t="s">
        <v>287</v>
      </c>
      <c r="CN294" s="79" t="s">
        <v>291</v>
      </c>
      <c r="CP294" s="79" t="s">
        <v>295</v>
      </c>
      <c r="CR294" s="79" t="s">
        <v>299</v>
      </c>
      <c r="CT294" s="79" t="s">
        <v>383</v>
      </c>
      <c r="CV294" s="81" t="s">
        <v>447</v>
      </c>
    </row>
    <row r="295" spans="1:100" s="48" customFormat="1">
      <c r="A295" s="196" t="s">
        <v>1343</v>
      </c>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c r="AA295" s="196"/>
      <c r="AB295" s="196"/>
      <c r="AC295" s="196"/>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c r="AX295" s="196"/>
      <c r="AY295" s="196"/>
      <c r="AZ295" s="196"/>
      <c r="BA295" s="196"/>
      <c r="BB295" s="196"/>
      <c r="BC295" s="196"/>
      <c r="BD295" s="196"/>
      <c r="BE295" s="196"/>
      <c r="BF295" s="196"/>
      <c r="BG295" s="196"/>
      <c r="BH295" s="196"/>
      <c r="BI295" s="196"/>
      <c r="BJ295" s="196"/>
      <c r="BK295" s="196"/>
      <c r="BL295" s="196"/>
      <c r="BM295" s="196"/>
      <c r="BN295" s="196"/>
      <c r="BO295" s="196"/>
      <c r="BP295" s="196"/>
      <c r="BQ295" s="196"/>
      <c r="BR295" s="196"/>
      <c r="BS295" s="196"/>
      <c r="BT295" s="196"/>
      <c r="BU295" s="196"/>
      <c r="BV295" s="196"/>
      <c r="BW295" s="196"/>
      <c r="BX295" s="196"/>
      <c r="BY295" s="196"/>
      <c r="BZ295" s="196"/>
      <c r="CA295" s="196"/>
      <c r="CB295" s="196"/>
      <c r="CC295" s="196"/>
      <c r="CD295" s="196"/>
      <c r="CE295" s="196"/>
      <c r="CF295" s="196"/>
      <c r="CG295" s="196"/>
      <c r="CH295" s="196"/>
      <c r="CI295" s="196"/>
      <c r="CJ295" s="196"/>
      <c r="CK295" s="196"/>
      <c r="CL295" s="196"/>
      <c r="CM295" s="196"/>
      <c r="CN295" s="196"/>
      <c r="CO295" s="196"/>
      <c r="CP295" s="196"/>
      <c r="CQ295" s="196"/>
      <c r="CR295" s="196"/>
      <c r="CS295" s="196"/>
      <c r="CT295" s="196"/>
      <c r="CU295" s="196"/>
      <c r="CV295" s="196"/>
    </row>
    <row r="296" spans="1:100" s="48" customForma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c r="BM296" s="196"/>
      <c r="BN296" s="196"/>
      <c r="BO296" s="196"/>
      <c r="BP296" s="196"/>
      <c r="BQ296" s="196"/>
      <c r="BR296" s="196"/>
      <c r="BS296" s="196"/>
      <c r="BT296" s="196"/>
      <c r="BU296" s="196"/>
      <c r="BV296" s="196"/>
      <c r="BW296" s="196"/>
      <c r="BX296" s="196"/>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row>
    <row r="297" spans="1:100" s="48" customForma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c r="AX297" s="196"/>
      <c r="AY297" s="196"/>
      <c r="AZ297" s="196"/>
      <c r="BA297" s="196"/>
      <c r="BB297" s="196"/>
      <c r="BC297" s="196"/>
      <c r="BD297" s="196"/>
      <c r="BE297" s="196"/>
      <c r="BF297" s="196"/>
      <c r="BG297" s="196"/>
      <c r="BH297" s="196"/>
      <c r="BI297" s="196"/>
      <c r="BJ297" s="196"/>
      <c r="BK297" s="196"/>
      <c r="BL297" s="196"/>
      <c r="BM297" s="196"/>
      <c r="BN297" s="196"/>
      <c r="BO297" s="196"/>
      <c r="BP297" s="196"/>
      <c r="BQ297" s="196"/>
      <c r="BR297" s="196"/>
      <c r="BS297" s="196"/>
      <c r="BT297" s="196"/>
      <c r="BU297" s="196"/>
      <c r="BV297" s="196"/>
      <c r="BW297" s="196"/>
      <c r="BX297" s="196"/>
      <c r="BY297" s="196"/>
      <c r="BZ297" s="196"/>
      <c r="CA297" s="196"/>
      <c r="CB297" s="196"/>
      <c r="CC297" s="196"/>
      <c r="CD297" s="196"/>
      <c r="CE297" s="196"/>
      <c r="CF297" s="196"/>
      <c r="CG297" s="196"/>
      <c r="CH297" s="196"/>
      <c r="CI297" s="196"/>
      <c r="CJ297" s="196"/>
      <c r="CK297" s="196"/>
      <c r="CL297" s="196"/>
      <c r="CM297" s="196"/>
      <c r="CN297" s="196"/>
      <c r="CO297" s="196"/>
      <c r="CP297" s="196"/>
      <c r="CQ297" s="196"/>
      <c r="CR297" s="196"/>
      <c r="CS297" s="196"/>
      <c r="CT297" s="196"/>
      <c r="CU297" s="196"/>
      <c r="CV297" s="196"/>
    </row>
    <row r="298" spans="1:100" s="48" customForma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c r="AX298" s="196"/>
      <c r="AY298" s="196"/>
      <c r="AZ298" s="196"/>
      <c r="BA298" s="196"/>
      <c r="BB298" s="196"/>
      <c r="BC298" s="196"/>
      <c r="BD298" s="196"/>
      <c r="BE298" s="196"/>
      <c r="BF298" s="196"/>
      <c r="BG298" s="196"/>
      <c r="BH298" s="196"/>
      <c r="BI298" s="196"/>
      <c r="BJ298" s="196"/>
      <c r="BK298" s="196"/>
      <c r="BL298" s="196"/>
      <c r="BM298" s="196"/>
      <c r="BN298" s="196"/>
      <c r="BO298" s="196"/>
      <c r="BP298" s="196"/>
      <c r="BQ298" s="196"/>
      <c r="BR298" s="196"/>
      <c r="BS298" s="196"/>
      <c r="BT298" s="196"/>
      <c r="BU298" s="196"/>
      <c r="BV298" s="196"/>
      <c r="BW298" s="196"/>
      <c r="BX298" s="196"/>
      <c r="BY298" s="196"/>
      <c r="BZ298" s="196"/>
      <c r="CA298" s="196"/>
      <c r="CB298" s="196"/>
      <c r="CC298" s="196"/>
      <c r="CD298" s="196"/>
      <c r="CE298" s="196"/>
      <c r="CF298" s="196"/>
      <c r="CG298" s="196"/>
      <c r="CH298" s="196"/>
      <c r="CI298" s="196"/>
      <c r="CJ298" s="196"/>
      <c r="CK298" s="196"/>
      <c r="CL298" s="196"/>
      <c r="CM298" s="196"/>
      <c r="CN298" s="196"/>
      <c r="CO298" s="196"/>
      <c r="CP298" s="196"/>
      <c r="CQ298" s="196"/>
      <c r="CR298" s="196"/>
      <c r="CS298" s="196"/>
      <c r="CT298" s="196"/>
      <c r="CU298" s="196"/>
      <c r="CV298" s="196"/>
    </row>
    <row r="299" spans="1:100" s="48" customForma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c r="AX299" s="196"/>
      <c r="AY299" s="196"/>
      <c r="AZ299" s="196"/>
      <c r="BA299" s="196"/>
      <c r="BB299" s="196"/>
      <c r="BC299" s="196"/>
      <c r="BD299" s="196"/>
      <c r="BE299" s="196"/>
      <c r="BF299" s="196"/>
      <c r="BG299" s="196"/>
      <c r="BH299" s="196"/>
      <c r="BI299" s="196"/>
      <c r="BJ299" s="196"/>
      <c r="BK299" s="196"/>
      <c r="BL299" s="196"/>
      <c r="BM299" s="196"/>
      <c r="BN299" s="196"/>
      <c r="BO299" s="196"/>
      <c r="BP299" s="196"/>
      <c r="BQ299" s="196"/>
      <c r="BR299" s="196"/>
      <c r="BS299" s="196"/>
      <c r="BT299" s="196"/>
      <c r="BU299" s="196"/>
      <c r="BV299" s="196"/>
      <c r="BW299" s="196"/>
      <c r="BX299" s="196"/>
      <c r="BY299" s="196"/>
      <c r="BZ299" s="196"/>
      <c r="CA299" s="196"/>
      <c r="CB299" s="196"/>
      <c r="CC299" s="196"/>
      <c r="CD299" s="196"/>
      <c r="CE299" s="196"/>
      <c r="CF299" s="196"/>
      <c r="CG299" s="196"/>
      <c r="CH299" s="196"/>
      <c r="CI299" s="196"/>
      <c r="CJ299" s="196"/>
      <c r="CK299" s="196"/>
      <c r="CL299" s="196"/>
      <c r="CM299" s="196"/>
      <c r="CN299" s="196"/>
      <c r="CO299" s="196"/>
      <c r="CP299" s="196"/>
      <c r="CQ299" s="196"/>
      <c r="CR299" s="196"/>
      <c r="CS299" s="196"/>
      <c r="CT299" s="196"/>
      <c r="CU299" s="196"/>
      <c r="CV299" s="196"/>
    </row>
    <row r="300" spans="1:100" s="48" customFormat="1">
      <c r="A300" s="66" t="s">
        <v>1288</v>
      </c>
      <c r="B300" s="67"/>
      <c r="C300" s="67"/>
      <c r="D300" s="67"/>
      <c r="E300" s="67"/>
      <c r="F300" s="67"/>
      <c r="G300" s="67"/>
      <c r="H300" s="67"/>
      <c r="I300" s="68"/>
      <c r="J300" s="66" t="s">
        <v>997</v>
      </c>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8"/>
      <c r="AP300" s="66" t="s">
        <v>998</v>
      </c>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8"/>
      <c r="BV300" s="66" t="s">
        <v>999</v>
      </c>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c r="CV300" s="68"/>
    </row>
    <row r="301" spans="1:100" s="48" customFormat="1">
      <c r="A301" s="66" t="s">
        <v>1289</v>
      </c>
      <c r="B301" s="67"/>
      <c r="C301" s="67"/>
      <c r="D301" s="67"/>
      <c r="E301" s="67"/>
      <c r="F301" s="67"/>
      <c r="G301" s="67"/>
      <c r="H301" s="67"/>
      <c r="I301" s="68"/>
      <c r="J301" s="63"/>
      <c r="K301" s="56"/>
      <c r="L301" s="64"/>
      <c r="M301" s="63"/>
      <c r="N301" s="56"/>
      <c r="O301" s="64"/>
      <c r="P301" s="66" t="s">
        <v>374</v>
      </c>
      <c r="Q301" s="67"/>
      <c r="R301" s="67"/>
      <c r="S301" s="67"/>
      <c r="T301" s="67"/>
      <c r="U301" s="67"/>
      <c r="V301" s="67"/>
      <c r="W301" s="68"/>
      <c r="X301" s="64"/>
      <c r="Y301" s="64"/>
      <c r="Z301" s="66" t="s">
        <v>1136</v>
      </c>
      <c r="AA301" s="67"/>
      <c r="AB301" s="67"/>
      <c r="AC301" s="67"/>
      <c r="AD301" s="67"/>
      <c r="AE301" s="67"/>
      <c r="AF301" s="67"/>
      <c r="AG301" s="67"/>
      <c r="AH301" s="67"/>
      <c r="AI301" s="67"/>
      <c r="AJ301" s="67"/>
      <c r="AK301" s="67"/>
      <c r="AL301" s="67"/>
      <c r="AM301" s="67"/>
      <c r="AN301" s="67"/>
      <c r="AO301" s="68"/>
      <c r="AP301" s="63"/>
      <c r="AQ301" s="56"/>
      <c r="AR301" s="64"/>
      <c r="AS301" s="63"/>
      <c r="AT301" s="56"/>
      <c r="AU301" s="64"/>
      <c r="AV301" s="66" t="s">
        <v>374</v>
      </c>
      <c r="AW301" s="67"/>
      <c r="AX301" s="67"/>
      <c r="AY301" s="67"/>
      <c r="AZ301" s="67"/>
      <c r="BA301" s="67"/>
      <c r="BB301" s="67"/>
      <c r="BC301" s="68"/>
      <c r="BD301" s="64"/>
      <c r="BE301" s="64"/>
      <c r="BF301" s="66" t="s">
        <v>965</v>
      </c>
      <c r="BG301" s="67"/>
      <c r="BH301" s="67"/>
      <c r="BI301" s="67"/>
      <c r="BJ301" s="67"/>
      <c r="BK301" s="67"/>
      <c r="BL301" s="67"/>
      <c r="BM301" s="67"/>
      <c r="BN301" s="67"/>
      <c r="BO301" s="67"/>
      <c r="BP301" s="67"/>
      <c r="BQ301" s="67"/>
      <c r="BR301" s="67"/>
      <c r="BS301" s="67"/>
      <c r="BT301" s="67"/>
      <c r="BU301" s="68"/>
      <c r="BV301" s="63"/>
      <c r="BW301" s="56"/>
      <c r="BX301" s="64"/>
      <c r="BY301" s="63"/>
      <c r="BZ301" s="56"/>
      <c r="CA301" s="64"/>
      <c r="CB301" s="66" t="s">
        <v>374</v>
      </c>
      <c r="CC301" s="67"/>
      <c r="CD301" s="67"/>
      <c r="CE301" s="67"/>
      <c r="CF301" s="67"/>
      <c r="CG301" s="67"/>
      <c r="CH301" s="67"/>
      <c r="CI301" s="68"/>
      <c r="CJ301" s="64"/>
      <c r="CK301" s="64"/>
      <c r="CL301" s="66" t="s">
        <v>1344</v>
      </c>
      <c r="CM301" s="67"/>
      <c r="CN301" s="67"/>
      <c r="CO301" s="67"/>
      <c r="CP301" s="67"/>
      <c r="CQ301" s="67"/>
      <c r="CR301" s="67"/>
      <c r="CS301" s="67"/>
      <c r="CT301" s="67"/>
      <c r="CU301" s="67"/>
      <c r="CV301" s="68"/>
    </row>
    <row r="302" spans="1:100" s="48" customFormat="1">
      <c r="A302" s="64"/>
      <c r="B302" s="64"/>
      <c r="C302" s="64"/>
      <c r="D302" s="64"/>
      <c r="E302" s="64"/>
      <c r="F302" s="64"/>
      <c r="G302" s="64"/>
      <c r="H302" s="64"/>
      <c r="I302" s="64"/>
      <c r="J302" s="69"/>
      <c r="K302" s="71"/>
      <c r="L302" s="72"/>
      <c r="M302" s="69"/>
      <c r="N302" s="71"/>
      <c r="O302" s="72"/>
      <c r="P302" s="64"/>
      <c r="Q302" s="64"/>
      <c r="R302" s="64"/>
      <c r="S302" s="64"/>
      <c r="T302" s="64"/>
      <c r="U302" s="64"/>
      <c r="V302" s="64"/>
      <c r="W302" s="64"/>
      <c r="X302" s="72"/>
      <c r="Y302" s="72"/>
      <c r="Z302" s="64"/>
      <c r="AA302" s="64"/>
      <c r="AB302" s="64"/>
      <c r="AC302" s="64"/>
      <c r="AD302" s="64"/>
      <c r="AE302" s="64"/>
      <c r="AF302" s="64"/>
      <c r="AG302" s="64"/>
      <c r="AH302" s="64"/>
      <c r="AI302" s="64"/>
      <c r="AJ302" s="64"/>
      <c r="AK302" s="64"/>
      <c r="AL302" s="64"/>
      <c r="AM302" s="64"/>
      <c r="AN302" s="64"/>
      <c r="AO302" s="64"/>
      <c r="AP302" s="69"/>
      <c r="AQ302" s="71"/>
      <c r="AR302" s="72"/>
      <c r="AS302" s="69"/>
      <c r="AT302" s="71"/>
      <c r="AU302" s="72"/>
      <c r="AV302" s="64"/>
      <c r="AW302" s="64"/>
      <c r="AX302" s="64"/>
      <c r="AY302" s="64"/>
      <c r="AZ302" s="64"/>
      <c r="BA302" s="64"/>
      <c r="BB302" s="64"/>
      <c r="BC302" s="64"/>
      <c r="BD302" s="72"/>
      <c r="BE302" s="72"/>
      <c r="BF302" s="64"/>
      <c r="BG302" s="64"/>
      <c r="BH302" s="64"/>
      <c r="BI302" s="64"/>
      <c r="BJ302" s="64"/>
      <c r="BK302" s="64"/>
      <c r="BL302" s="64"/>
      <c r="BM302" s="64"/>
      <c r="BN302" s="64"/>
      <c r="BO302" s="64"/>
      <c r="BP302" s="64"/>
      <c r="BQ302" s="64"/>
      <c r="BR302" s="64"/>
      <c r="BS302" s="64"/>
      <c r="BT302" s="64"/>
      <c r="BU302" s="64"/>
      <c r="BV302" s="69"/>
      <c r="BW302" s="71"/>
      <c r="BX302" s="72"/>
      <c r="BY302" s="69"/>
      <c r="BZ302" s="71"/>
      <c r="CA302" s="72"/>
      <c r="CB302" s="64"/>
      <c r="CC302" s="64"/>
      <c r="CD302" s="64"/>
      <c r="CE302" s="64"/>
      <c r="CF302" s="64"/>
      <c r="CG302" s="64"/>
      <c r="CH302" s="64"/>
      <c r="CI302" s="64"/>
      <c r="CJ302" s="72"/>
      <c r="CK302" s="72"/>
      <c r="CL302" s="64"/>
      <c r="CM302" s="64"/>
      <c r="CN302" s="64"/>
      <c r="CO302" s="64"/>
      <c r="CP302" s="64"/>
      <c r="CQ302" s="64"/>
      <c r="CR302" s="64"/>
      <c r="CS302" s="64"/>
      <c r="CT302" s="64"/>
      <c r="CU302" s="64"/>
      <c r="CV302" s="64"/>
    </row>
    <row r="303" spans="1:100" s="48" customFormat="1">
      <c r="A303" s="72"/>
      <c r="B303" s="72"/>
      <c r="C303" s="72"/>
      <c r="D303" s="72"/>
      <c r="E303" s="72"/>
      <c r="F303" s="72"/>
      <c r="G303" s="72"/>
      <c r="H303" s="72"/>
      <c r="I303" s="72"/>
      <c r="J303" s="69"/>
      <c r="K303" s="71"/>
      <c r="L303" s="72"/>
      <c r="M303" s="69"/>
      <c r="N303" s="71"/>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69"/>
      <c r="AQ303" s="71"/>
      <c r="AR303" s="72"/>
      <c r="AS303" s="69"/>
      <c r="AT303" s="71"/>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69"/>
      <c r="BW303" s="71"/>
      <c r="BX303" s="72"/>
      <c r="BY303" s="69"/>
      <c r="BZ303" s="71"/>
      <c r="CA303" s="72"/>
      <c r="CB303" s="72"/>
      <c r="CC303" s="72"/>
      <c r="CD303" s="72"/>
      <c r="CE303" s="72"/>
      <c r="CF303" s="72"/>
      <c r="CG303" s="72"/>
      <c r="CH303" s="72"/>
      <c r="CI303" s="72"/>
      <c r="CJ303" s="72"/>
      <c r="CK303" s="72"/>
      <c r="CL303" s="72"/>
      <c r="CM303" s="72"/>
      <c r="CN303" s="72"/>
      <c r="CO303" s="72"/>
      <c r="CP303" s="72"/>
      <c r="CQ303" s="72"/>
      <c r="CR303" s="72"/>
      <c r="CS303" s="72"/>
      <c r="CT303" s="72"/>
      <c r="CU303" s="72"/>
      <c r="CV303" s="72"/>
    </row>
    <row r="304" spans="1:100" s="48" customFormat="1" ht="118.15" customHeight="1">
      <c r="A304" s="73" t="s">
        <v>312</v>
      </c>
      <c r="B304" s="74" t="s">
        <v>985</v>
      </c>
      <c r="C304" s="73" t="s">
        <v>312</v>
      </c>
      <c r="D304" s="74" t="s">
        <v>1285</v>
      </c>
      <c r="E304" s="73" t="s">
        <v>312</v>
      </c>
      <c r="F304" s="74" t="s">
        <v>969</v>
      </c>
      <c r="G304" s="73" t="s">
        <v>312</v>
      </c>
      <c r="H304" s="74" t="s">
        <v>1286</v>
      </c>
      <c r="I304" s="73" t="s">
        <v>312</v>
      </c>
      <c r="J304" s="194" t="s">
        <v>373</v>
      </c>
      <c r="K304" s="195"/>
      <c r="L304" s="73" t="s">
        <v>312</v>
      </c>
      <c r="M304" s="194" t="s">
        <v>365</v>
      </c>
      <c r="N304" s="195"/>
      <c r="O304" s="73" t="s">
        <v>312</v>
      </c>
      <c r="P304" s="74" t="s">
        <v>375</v>
      </c>
      <c r="Q304" s="73" t="s">
        <v>312</v>
      </c>
      <c r="R304" s="74" t="s">
        <v>376</v>
      </c>
      <c r="S304" s="73" t="s">
        <v>312</v>
      </c>
      <c r="T304" s="74" t="s">
        <v>377</v>
      </c>
      <c r="U304" s="73" t="s">
        <v>312</v>
      </c>
      <c r="V304" s="74" t="s">
        <v>378</v>
      </c>
      <c r="W304" s="73" t="s">
        <v>312</v>
      </c>
      <c r="X304" s="74" t="s">
        <v>1287</v>
      </c>
      <c r="Y304" s="73" t="s">
        <v>312</v>
      </c>
      <c r="Z304" s="74" t="s">
        <v>899</v>
      </c>
      <c r="AA304" s="73" t="s">
        <v>312</v>
      </c>
      <c r="AB304" s="74" t="s">
        <v>1137</v>
      </c>
      <c r="AC304" s="73" t="s">
        <v>312</v>
      </c>
      <c r="AD304" s="74" t="s">
        <v>1138</v>
      </c>
      <c r="AE304" s="73" t="s">
        <v>312</v>
      </c>
      <c r="AF304" s="74" t="s">
        <v>1139</v>
      </c>
      <c r="AG304" s="73" t="s">
        <v>312</v>
      </c>
      <c r="AH304" s="74" t="s">
        <v>1140</v>
      </c>
      <c r="AI304" s="73" t="s">
        <v>312</v>
      </c>
      <c r="AJ304" s="74" t="s">
        <v>1141</v>
      </c>
      <c r="AK304" s="73" t="s">
        <v>312</v>
      </c>
      <c r="AL304" s="74" t="s">
        <v>932</v>
      </c>
      <c r="AM304" s="73" t="s">
        <v>312</v>
      </c>
      <c r="AN304" s="74" t="s">
        <v>1142</v>
      </c>
      <c r="AO304" s="73" t="s">
        <v>312</v>
      </c>
      <c r="AP304" s="194" t="s">
        <v>373</v>
      </c>
      <c r="AQ304" s="195"/>
      <c r="AR304" s="73" t="s">
        <v>312</v>
      </c>
      <c r="AS304" s="194" t="s">
        <v>365</v>
      </c>
      <c r="AT304" s="195"/>
      <c r="AU304" s="73" t="s">
        <v>312</v>
      </c>
      <c r="AV304" s="74" t="s">
        <v>375</v>
      </c>
      <c r="AW304" s="73" t="s">
        <v>312</v>
      </c>
      <c r="AX304" s="74" t="s">
        <v>376</v>
      </c>
      <c r="AY304" s="73" t="s">
        <v>312</v>
      </c>
      <c r="AZ304" s="74" t="s">
        <v>377</v>
      </c>
      <c r="BA304" s="73" t="s">
        <v>312</v>
      </c>
      <c r="BB304" s="74" t="s">
        <v>378</v>
      </c>
      <c r="BC304" s="73" t="s">
        <v>312</v>
      </c>
      <c r="BD304" s="74" t="s">
        <v>1290</v>
      </c>
      <c r="BE304" s="73" t="s">
        <v>312</v>
      </c>
      <c r="BF304" s="74" t="s">
        <v>899</v>
      </c>
      <c r="BG304" s="73" t="s">
        <v>312</v>
      </c>
      <c r="BH304" s="74" t="s">
        <v>980</v>
      </c>
      <c r="BI304" s="73" t="s">
        <v>312</v>
      </c>
      <c r="BJ304" s="74" t="s">
        <v>981</v>
      </c>
      <c r="BK304" s="73" t="s">
        <v>312</v>
      </c>
      <c r="BL304" s="74" t="s">
        <v>982</v>
      </c>
      <c r="BM304" s="73" t="s">
        <v>312</v>
      </c>
      <c r="BN304" s="74" t="s">
        <v>983</v>
      </c>
      <c r="BO304" s="73" t="s">
        <v>312</v>
      </c>
      <c r="BP304" s="74" t="s">
        <v>984</v>
      </c>
      <c r="BQ304" s="73" t="s">
        <v>312</v>
      </c>
      <c r="BR304" s="74" t="s">
        <v>985</v>
      </c>
      <c r="BS304" s="73" t="s">
        <v>312</v>
      </c>
      <c r="BT304" s="74" t="s">
        <v>986</v>
      </c>
      <c r="BU304" s="73" t="s">
        <v>312</v>
      </c>
      <c r="BV304" s="194" t="s">
        <v>373</v>
      </c>
      <c r="BW304" s="195"/>
      <c r="BX304" s="73" t="s">
        <v>312</v>
      </c>
      <c r="BY304" s="194" t="s">
        <v>365</v>
      </c>
      <c r="BZ304" s="195"/>
      <c r="CA304" s="73" t="s">
        <v>312</v>
      </c>
      <c r="CB304" s="74" t="s">
        <v>375</v>
      </c>
      <c r="CC304" s="73" t="s">
        <v>312</v>
      </c>
      <c r="CD304" s="74" t="s">
        <v>376</v>
      </c>
      <c r="CE304" s="73" t="s">
        <v>312</v>
      </c>
      <c r="CF304" s="74" t="s">
        <v>377</v>
      </c>
      <c r="CG304" s="73" t="s">
        <v>312</v>
      </c>
      <c r="CH304" s="74" t="s">
        <v>378</v>
      </c>
      <c r="CI304" s="73" t="s">
        <v>312</v>
      </c>
      <c r="CJ304" s="74" t="s">
        <v>1291</v>
      </c>
      <c r="CK304" s="73" t="s">
        <v>312</v>
      </c>
      <c r="CL304" s="74" t="s">
        <v>899</v>
      </c>
      <c r="CM304" s="73" t="s">
        <v>312</v>
      </c>
      <c r="CN304" s="74" t="s">
        <v>1292</v>
      </c>
      <c r="CO304" s="73" t="s">
        <v>312</v>
      </c>
      <c r="CP304" s="74" t="s">
        <v>1293</v>
      </c>
      <c r="CQ304" s="73" t="s">
        <v>312</v>
      </c>
      <c r="CR304" s="74" t="s">
        <v>1294</v>
      </c>
      <c r="CS304" s="73" t="s">
        <v>312</v>
      </c>
      <c r="CT304" s="74" t="s">
        <v>946</v>
      </c>
      <c r="CU304" s="73" t="s">
        <v>312</v>
      </c>
      <c r="CV304" s="74" t="s">
        <v>1295</v>
      </c>
    </row>
    <row r="305" spans="1:100" s="48" customFormat="1" ht="5.6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row>
    <row r="306" spans="1:100" s="80" customFormat="1" ht="9">
      <c r="A306" s="79" t="s">
        <v>448</v>
      </c>
      <c r="D306" s="79" t="s">
        <v>50</v>
      </c>
      <c r="F306" s="79" t="s">
        <v>52</v>
      </c>
      <c r="H306" s="79" t="s">
        <v>54</v>
      </c>
      <c r="J306" s="79" t="s">
        <v>40</v>
      </c>
      <c r="L306" s="79" t="s">
        <v>42</v>
      </c>
      <c r="N306" s="79" t="s">
        <v>44</v>
      </c>
      <c r="P306" s="79" t="s">
        <v>46</v>
      </c>
      <c r="R306" s="79" t="s">
        <v>76</v>
      </c>
      <c r="T306" s="79" t="s">
        <v>78</v>
      </c>
      <c r="V306" s="79" t="s">
        <v>80</v>
      </c>
      <c r="X306" s="79" t="s">
        <v>119</v>
      </c>
      <c r="Z306" s="79" t="s">
        <v>121</v>
      </c>
      <c r="AB306" s="79" t="s">
        <v>163</v>
      </c>
      <c r="AD306" s="79" t="s">
        <v>167</v>
      </c>
      <c r="AF306" s="79" t="s">
        <v>171</v>
      </c>
      <c r="AH306" s="79" t="s">
        <v>175</v>
      </c>
      <c r="AJ306" s="79" t="s">
        <v>179</v>
      </c>
      <c r="AL306" s="79" t="s">
        <v>183</v>
      </c>
      <c r="AN306" s="79" t="s">
        <v>187</v>
      </c>
      <c r="AP306" s="79" t="s">
        <v>191</v>
      </c>
      <c r="AR306" s="79" t="s">
        <v>195</v>
      </c>
      <c r="AT306" s="79" t="s">
        <v>199</v>
      </c>
      <c r="AV306" s="79" t="s">
        <v>203</v>
      </c>
      <c r="AX306" s="79" t="s">
        <v>207</v>
      </c>
      <c r="AZ306" s="79" t="s">
        <v>211</v>
      </c>
      <c r="BB306" s="79" t="s">
        <v>215</v>
      </c>
      <c r="BD306" s="79" t="s">
        <v>219</v>
      </c>
      <c r="BF306" s="79" t="s">
        <v>223</v>
      </c>
      <c r="BH306" s="79" t="s">
        <v>227</v>
      </c>
      <c r="BJ306" s="79" t="s">
        <v>231</v>
      </c>
      <c r="BL306" s="79" t="s">
        <v>235</v>
      </c>
      <c r="BN306" s="79" t="s">
        <v>239</v>
      </c>
      <c r="BP306" s="79" t="s">
        <v>243</v>
      </c>
      <c r="BR306" s="79" t="s">
        <v>247</v>
      </c>
      <c r="BT306" s="79" t="s">
        <v>251</v>
      </c>
      <c r="BV306" s="79" t="s">
        <v>255</v>
      </c>
      <c r="BX306" s="79" t="s">
        <v>259</v>
      </c>
      <c r="BZ306" s="79" t="s">
        <v>263</v>
      </c>
      <c r="CB306" s="79" t="s">
        <v>267</v>
      </c>
      <c r="CD306" s="79" t="s">
        <v>271</v>
      </c>
      <c r="CF306" s="79" t="s">
        <v>275</v>
      </c>
      <c r="CH306" s="79" t="s">
        <v>279</v>
      </c>
      <c r="CJ306" s="79" t="s">
        <v>283</v>
      </c>
      <c r="CL306" s="79" t="s">
        <v>287</v>
      </c>
      <c r="CN306" s="79" t="s">
        <v>291</v>
      </c>
      <c r="CP306" s="79" t="s">
        <v>295</v>
      </c>
      <c r="CR306" s="79" t="s">
        <v>299</v>
      </c>
      <c r="CT306" s="79" t="s">
        <v>383</v>
      </c>
      <c r="CV306" s="81" t="s">
        <v>449</v>
      </c>
    </row>
    <row r="307" spans="1:100" s="48" customFormat="1">
      <c r="A307" s="196" t="s">
        <v>1345</v>
      </c>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96"/>
      <c r="BD307" s="196"/>
      <c r="BE307" s="196"/>
      <c r="BF307" s="196"/>
      <c r="BG307" s="196"/>
      <c r="BH307" s="196"/>
      <c r="BI307" s="196"/>
      <c r="BJ307" s="196"/>
      <c r="BK307" s="196"/>
      <c r="BL307" s="196"/>
      <c r="BM307" s="196"/>
      <c r="BN307" s="196"/>
      <c r="BO307" s="196"/>
      <c r="BP307" s="196"/>
      <c r="BQ307" s="196"/>
      <c r="BR307" s="196"/>
      <c r="BS307" s="196"/>
      <c r="BT307" s="196"/>
      <c r="BU307" s="196"/>
      <c r="BV307" s="196"/>
      <c r="BW307" s="196"/>
      <c r="BX307" s="196"/>
      <c r="BY307" s="196"/>
      <c r="BZ307" s="196"/>
      <c r="CA307" s="196"/>
      <c r="CB307" s="196"/>
      <c r="CC307" s="196"/>
      <c r="CD307" s="196"/>
      <c r="CE307" s="196"/>
      <c r="CF307" s="196"/>
      <c r="CG307" s="196"/>
      <c r="CH307" s="196"/>
      <c r="CI307" s="196"/>
      <c r="CJ307" s="196"/>
      <c r="CK307" s="196"/>
      <c r="CL307" s="196"/>
      <c r="CM307" s="196"/>
      <c r="CN307" s="196"/>
      <c r="CO307" s="196"/>
      <c r="CP307" s="196"/>
      <c r="CQ307" s="196"/>
      <c r="CR307" s="196"/>
      <c r="CS307" s="196"/>
      <c r="CT307" s="196"/>
      <c r="CU307" s="196"/>
      <c r="CV307" s="196"/>
    </row>
    <row r="308" spans="1:100" s="48" customForma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96"/>
      <c r="BD308" s="196"/>
      <c r="BE308" s="196"/>
      <c r="BF308" s="196"/>
      <c r="BG308" s="196"/>
      <c r="BH308" s="196"/>
      <c r="BI308" s="196"/>
      <c r="BJ308" s="196"/>
      <c r="BK308" s="196"/>
      <c r="BL308" s="196"/>
      <c r="BM308" s="196"/>
      <c r="BN308" s="196"/>
      <c r="BO308" s="196"/>
      <c r="BP308" s="196"/>
      <c r="BQ308" s="196"/>
      <c r="BR308" s="196"/>
      <c r="BS308" s="196"/>
      <c r="BT308" s="196"/>
      <c r="BU308" s="196"/>
      <c r="BV308" s="196"/>
      <c r="BW308" s="196"/>
      <c r="BX308" s="196"/>
      <c r="BY308" s="196"/>
      <c r="BZ308" s="196"/>
      <c r="CA308" s="196"/>
      <c r="CB308" s="196"/>
      <c r="CC308" s="196"/>
      <c r="CD308" s="196"/>
      <c r="CE308" s="196"/>
      <c r="CF308" s="196"/>
      <c r="CG308" s="196"/>
      <c r="CH308" s="196"/>
      <c r="CI308" s="196"/>
      <c r="CJ308" s="196"/>
      <c r="CK308" s="196"/>
      <c r="CL308" s="196"/>
      <c r="CM308" s="196"/>
      <c r="CN308" s="196"/>
      <c r="CO308" s="196"/>
      <c r="CP308" s="196"/>
      <c r="CQ308" s="196"/>
      <c r="CR308" s="196"/>
      <c r="CS308" s="196"/>
      <c r="CT308" s="196"/>
      <c r="CU308" s="196"/>
      <c r="CV308" s="196"/>
    </row>
    <row r="309" spans="1:100" s="48" customForma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96"/>
      <c r="BD309" s="196"/>
      <c r="BE309" s="196"/>
      <c r="BF309" s="196"/>
      <c r="BG309" s="196"/>
      <c r="BH309" s="196"/>
      <c r="BI309" s="196"/>
      <c r="BJ309" s="196"/>
      <c r="BK309" s="196"/>
      <c r="BL309" s="196"/>
      <c r="BM309" s="196"/>
      <c r="BN309" s="196"/>
      <c r="BO309" s="196"/>
      <c r="BP309" s="196"/>
      <c r="BQ309" s="196"/>
      <c r="BR309" s="196"/>
      <c r="BS309" s="196"/>
      <c r="BT309" s="196"/>
      <c r="BU309" s="196"/>
      <c r="BV309" s="196"/>
      <c r="BW309" s="196"/>
      <c r="BX309" s="196"/>
      <c r="BY309" s="196"/>
      <c r="BZ309" s="196"/>
      <c r="CA309" s="196"/>
      <c r="CB309" s="196"/>
      <c r="CC309" s="196"/>
      <c r="CD309" s="196"/>
      <c r="CE309" s="196"/>
      <c r="CF309" s="196"/>
      <c r="CG309" s="196"/>
      <c r="CH309" s="196"/>
      <c r="CI309" s="196"/>
      <c r="CJ309" s="196"/>
      <c r="CK309" s="196"/>
      <c r="CL309" s="196"/>
      <c r="CM309" s="196"/>
      <c r="CN309" s="196"/>
      <c r="CO309" s="196"/>
      <c r="CP309" s="196"/>
      <c r="CQ309" s="196"/>
      <c r="CR309" s="196"/>
      <c r="CS309" s="196"/>
      <c r="CT309" s="196"/>
      <c r="CU309" s="196"/>
      <c r="CV309" s="196"/>
    </row>
    <row r="310" spans="1:100" s="48" customForma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6"/>
      <c r="BD310" s="196"/>
      <c r="BE310" s="196"/>
      <c r="BF310" s="196"/>
      <c r="BG310" s="196"/>
      <c r="BH310" s="196"/>
      <c r="BI310" s="196"/>
      <c r="BJ310" s="196"/>
      <c r="BK310" s="196"/>
      <c r="BL310" s="196"/>
      <c r="BM310" s="196"/>
      <c r="BN310" s="196"/>
      <c r="BO310" s="196"/>
      <c r="BP310" s="196"/>
      <c r="BQ310" s="196"/>
      <c r="BR310" s="196"/>
      <c r="BS310" s="196"/>
      <c r="BT310" s="196"/>
      <c r="BU310" s="196"/>
      <c r="BV310" s="196"/>
      <c r="BW310" s="196"/>
      <c r="BX310" s="196"/>
      <c r="BY310" s="196"/>
      <c r="BZ310" s="196"/>
      <c r="CA310" s="196"/>
      <c r="CB310" s="196"/>
      <c r="CC310" s="196"/>
      <c r="CD310" s="196"/>
      <c r="CE310" s="196"/>
      <c r="CF310" s="196"/>
      <c r="CG310" s="196"/>
      <c r="CH310" s="196"/>
      <c r="CI310" s="196"/>
      <c r="CJ310" s="196"/>
      <c r="CK310" s="196"/>
      <c r="CL310" s="196"/>
      <c r="CM310" s="196"/>
      <c r="CN310" s="196"/>
      <c r="CO310" s="196"/>
      <c r="CP310" s="196"/>
      <c r="CQ310" s="196"/>
      <c r="CR310" s="196"/>
      <c r="CS310" s="196"/>
      <c r="CT310" s="196"/>
      <c r="CU310" s="196"/>
      <c r="CV310" s="196"/>
    </row>
    <row r="311" spans="1:100" s="48" customForma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6"/>
      <c r="BD311" s="196"/>
      <c r="BE311" s="196"/>
      <c r="BF311" s="196"/>
      <c r="BG311" s="196"/>
      <c r="BH311" s="196"/>
      <c r="BI311" s="196"/>
      <c r="BJ311" s="196"/>
      <c r="BK311" s="196"/>
      <c r="BL311" s="196"/>
      <c r="BM311" s="196"/>
      <c r="BN311" s="196"/>
      <c r="BO311" s="196"/>
      <c r="BP311" s="196"/>
      <c r="BQ311" s="196"/>
      <c r="BR311" s="196"/>
      <c r="BS311" s="196"/>
      <c r="BT311" s="196"/>
      <c r="BU311" s="196"/>
      <c r="BV311" s="196"/>
      <c r="BW311" s="196"/>
      <c r="BX311" s="196"/>
      <c r="BY311" s="196"/>
      <c r="BZ311" s="196"/>
      <c r="CA311" s="196"/>
      <c r="CB311" s="196"/>
      <c r="CC311" s="196"/>
      <c r="CD311" s="196"/>
      <c r="CE311" s="196"/>
      <c r="CF311" s="196"/>
      <c r="CG311" s="196"/>
      <c r="CH311" s="196"/>
      <c r="CI311" s="196"/>
      <c r="CJ311" s="196"/>
      <c r="CK311" s="196"/>
      <c r="CL311" s="196"/>
      <c r="CM311" s="196"/>
      <c r="CN311" s="196"/>
      <c r="CO311" s="196"/>
      <c r="CP311" s="196"/>
      <c r="CQ311" s="196"/>
      <c r="CR311" s="196"/>
      <c r="CS311" s="196"/>
      <c r="CT311" s="196"/>
      <c r="CU311" s="196"/>
      <c r="CV311" s="196"/>
    </row>
    <row r="312" spans="1:100" s="48" customFormat="1"/>
    <row r="313" spans="1:100" s="48" customFormat="1"/>
    <row r="314" spans="1:100" s="48" customFormat="1"/>
    <row r="315" spans="1:100" s="48" customFormat="1"/>
    <row r="316" spans="1:100" s="48" customFormat="1"/>
    <row r="317" spans="1:100" s="48" customFormat="1" ht="13.5">
      <c r="A317" s="49" t="s">
        <v>896</v>
      </c>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1"/>
      <c r="AL317" s="52" t="s">
        <v>379</v>
      </c>
      <c r="AM317" s="53"/>
      <c r="AN317" s="53"/>
      <c r="AO317" s="54"/>
      <c r="AP317" s="50"/>
      <c r="AQ317" s="50"/>
      <c r="AR317" s="50"/>
      <c r="AS317" s="50"/>
      <c r="AT317" s="50"/>
      <c r="AU317" s="50"/>
      <c r="AV317" s="50"/>
      <c r="AW317" s="50"/>
      <c r="AX317" s="50"/>
      <c r="AY317" s="51"/>
      <c r="AZ317" s="52" t="s">
        <v>380</v>
      </c>
      <c r="BA317" s="53"/>
      <c r="BB317" s="53"/>
      <c r="BC317" s="54"/>
      <c r="BD317" s="50"/>
      <c r="BE317" s="50"/>
      <c r="BF317" s="50"/>
      <c r="BG317" s="50"/>
      <c r="BH317" s="50"/>
      <c r="BI317" s="50"/>
      <c r="BJ317" s="50"/>
      <c r="BK317" s="50"/>
      <c r="BL317" s="51"/>
      <c r="BM317" s="52" t="s">
        <v>20</v>
      </c>
      <c r="BN317" s="53"/>
      <c r="BO317" s="53"/>
      <c r="BP317" s="54"/>
      <c r="BQ317" s="50"/>
      <c r="BR317" s="50" t="s">
        <v>1314</v>
      </c>
      <c r="BS317" s="50"/>
      <c r="BT317" s="50"/>
      <c r="BU317" s="50"/>
      <c r="BV317" s="50"/>
      <c r="BW317" s="50"/>
      <c r="BX317" s="50"/>
      <c r="BY317" s="51"/>
      <c r="BZ317" s="52" t="s">
        <v>23</v>
      </c>
      <c r="CA317" s="53"/>
      <c r="CB317" s="53"/>
      <c r="CC317" s="54"/>
      <c r="CD317" s="50"/>
      <c r="CE317" s="50" t="s">
        <v>1315</v>
      </c>
      <c r="CF317" s="50"/>
      <c r="CG317" s="50"/>
      <c r="CH317" s="50"/>
      <c r="CI317" s="50"/>
      <c r="CJ317" s="50"/>
      <c r="CK317" s="50"/>
      <c r="CL317" s="51"/>
      <c r="CM317" s="52" t="s">
        <v>381</v>
      </c>
      <c r="CN317" s="53"/>
      <c r="CO317" s="53"/>
      <c r="CP317" s="54"/>
      <c r="CQ317" s="50"/>
      <c r="CR317" s="55" t="s">
        <v>54</v>
      </c>
      <c r="CS317" s="55" t="s">
        <v>382</v>
      </c>
      <c r="CT317" s="50"/>
      <c r="CU317" s="55" t="s">
        <v>46</v>
      </c>
      <c r="CV317" s="56"/>
    </row>
    <row r="318" spans="1:100" s="48" customFormat="1">
      <c r="A318" s="57" t="s">
        <v>895</v>
      </c>
      <c r="B318" s="53"/>
      <c r="C318" s="53"/>
      <c r="D318" s="53"/>
      <c r="E318" s="53"/>
      <c r="F318" s="54"/>
      <c r="G318" s="58"/>
      <c r="H318" s="58" t="s">
        <v>1364</v>
      </c>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7" t="s">
        <v>894</v>
      </c>
      <c r="AQ318" s="53"/>
      <c r="AR318" s="53"/>
      <c r="AS318" s="53"/>
      <c r="AT318" s="54"/>
      <c r="AU318" s="58"/>
      <c r="AV318" s="58" t="s">
        <v>1387</v>
      </c>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7" t="s">
        <v>893</v>
      </c>
      <c r="CM318" s="53"/>
      <c r="CN318" s="53"/>
      <c r="CO318" s="53"/>
      <c r="CP318" s="54"/>
      <c r="CQ318" s="58"/>
      <c r="CR318" s="58"/>
      <c r="CS318" s="58"/>
      <c r="CT318" s="58"/>
      <c r="CU318" s="58"/>
      <c r="CV318" s="59"/>
    </row>
    <row r="319" spans="1:100" s="48" customFormat="1">
      <c r="A319" s="51"/>
      <c r="B319" s="52" t="s">
        <v>892</v>
      </c>
      <c r="C319" s="53"/>
      <c r="D319" s="53"/>
      <c r="E319" s="53"/>
      <c r="F319" s="54"/>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57" t="s">
        <v>891</v>
      </c>
      <c r="AQ319" s="53"/>
      <c r="AR319" s="53"/>
      <c r="AS319" s="53"/>
      <c r="AT319" s="54"/>
      <c r="AU319" s="60"/>
      <c r="AV319" s="60" t="s">
        <v>1363</v>
      </c>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57" t="s">
        <v>890</v>
      </c>
      <c r="CM319" s="53"/>
      <c r="CN319" s="53"/>
      <c r="CO319" s="53"/>
      <c r="CP319" s="54"/>
      <c r="CQ319" s="60"/>
      <c r="CR319" s="60"/>
      <c r="CS319" s="61" t="s">
        <v>1337</v>
      </c>
      <c r="CT319" s="60"/>
      <c r="CU319" s="60"/>
      <c r="CV319" s="62"/>
    </row>
    <row r="320" spans="1:100" s="48" customFormat="1" ht="31.9" customHeight="1"/>
    <row r="321" spans="1:100" s="48" customFormat="1">
      <c r="A321" s="66" t="s">
        <v>1297</v>
      </c>
      <c r="B321" s="67"/>
      <c r="C321" s="67"/>
      <c r="D321" s="67"/>
      <c r="E321" s="68"/>
      <c r="F321" s="66" t="s">
        <v>1000</v>
      </c>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8"/>
      <c r="AL321" s="66" t="s">
        <v>1001</v>
      </c>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8"/>
      <c r="BR321" s="66" t="s">
        <v>1002</v>
      </c>
      <c r="BS321" s="67"/>
      <c r="BT321" s="67"/>
      <c r="BU321" s="67"/>
      <c r="BV321" s="67"/>
      <c r="BW321" s="67"/>
      <c r="BX321" s="67"/>
      <c r="BY321" s="67"/>
      <c r="BZ321" s="67"/>
      <c r="CA321" s="67"/>
      <c r="CB321" s="67"/>
      <c r="CC321" s="67"/>
      <c r="CD321" s="67"/>
      <c r="CE321" s="67"/>
      <c r="CF321" s="67"/>
      <c r="CG321" s="67"/>
      <c r="CH321" s="67"/>
      <c r="CI321" s="67"/>
      <c r="CJ321" s="67"/>
      <c r="CK321" s="67"/>
      <c r="CL321" s="67"/>
      <c r="CM321" s="67"/>
      <c r="CN321" s="67"/>
      <c r="CO321" s="67"/>
      <c r="CP321" s="67"/>
      <c r="CQ321" s="67"/>
      <c r="CR321" s="67"/>
      <c r="CS321" s="67"/>
      <c r="CT321" s="67"/>
      <c r="CU321" s="67"/>
      <c r="CV321" s="68"/>
    </row>
    <row r="322" spans="1:100" s="48" customFormat="1">
      <c r="A322" s="66" t="s">
        <v>1298</v>
      </c>
      <c r="B322" s="67"/>
      <c r="C322" s="67"/>
      <c r="D322" s="67"/>
      <c r="E322" s="68"/>
      <c r="F322" s="63"/>
      <c r="G322" s="56"/>
      <c r="H322" s="64"/>
      <c r="I322" s="63"/>
      <c r="J322" s="56"/>
      <c r="K322" s="64"/>
      <c r="L322" s="66" t="s">
        <v>374</v>
      </c>
      <c r="M322" s="67"/>
      <c r="N322" s="67"/>
      <c r="O322" s="67"/>
      <c r="P322" s="67"/>
      <c r="Q322" s="67"/>
      <c r="R322" s="67"/>
      <c r="S322" s="68"/>
      <c r="T322" s="64"/>
      <c r="U322" s="64"/>
      <c r="V322" s="66" t="s">
        <v>1299</v>
      </c>
      <c r="W322" s="67"/>
      <c r="X322" s="67"/>
      <c r="Y322" s="67"/>
      <c r="Z322" s="67"/>
      <c r="AA322" s="67"/>
      <c r="AB322" s="67"/>
      <c r="AC322" s="67"/>
      <c r="AD322" s="67"/>
      <c r="AE322" s="67"/>
      <c r="AF322" s="67"/>
      <c r="AG322" s="67"/>
      <c r="AH322" s="67"/>
      <c r="AI322" s="67"/>
      <c r="AJ322" s="67"/>
      <c r="AK322" s="68"/>
      <c r="AL322" s="63"/>
      <c r="AM322" s="56"/>
      <c r="AN322" s="64"/>
      <c r="AO322" s="63"/>
      <c r="AP322" s="56"/>
      <c r="AQ322" s="64"/>
      <c r="AR322" s="66" t="s">
        <v>374</v>
      </c>
      <c r="AS322" s="67"/>
      <c r="AT322" s="67"/>
      <c r="AU322" s="67"/>
      <c r="AV322" s="67"/>
      <c r="AW322" s="67"/>
      <c r="AX322" s="67"/>
      <c r="AY322" s="68"/>
      <c r="AZ322" s="64"/>
      <c r="BA322" s="64"/>
      <c r="BB322" s="66" t="s">
        <v>1300</v>
      </c>
      <c r="BC322" s="67"/>
      <c r="BD322" s="67"/>
      <c r="BE322" s="67"/>
      <c r="BF322" s="67"/>
      <c r="BG322" s="67"/>
      <c r="BH322" s="67"/>
      <c r="BI322" s="67"/>
      <c r="BJ322" s="67"/>
      <c r="BK322" s="67"/>
      <c r="BL322" s="67"/>
      <c r="BM322" s="67"/>
      <c r="BN322" s="67"/>
      <c r="BO322" s="67"/>
      <c r="BP322" s="67"/>
      <c r="BQ322" s="68"/>
      <c r="BR322" s="63"/>
      <c r="BS322" s="56"/>
      <c r="BT322" s="64"/>
      <c r="BU322" s="63"/>
      <c r="BV322" s="56"/>
      <c r="BW322" s="64"/>
      <c r="BX322" s="66" t="s">
        <v>374</v>
      </c>
      <c r="BY322" s="67"/>
      <c r="BZ322" s="67"/>
      <c r="CA322" s="67"/>
      <c r="CB322" s="67"/>
      <c r="CC322" s="67"/>
      <c r="CD322" s="67"/>
      <c r="CE322" s="68"/>
      <c r="CF322" s="64"/>
      <c r="CG322" s="64"/>
      <c r="CH322" s="66" t="s">
        <v>1346</v>
      </c>
      <c r="CI322" s="67"/>
      <c r="CJ322" s="67"/>
      <c r="CK322" s="67"/>
      <c r="CL322" s="67"/>
      <c r="CM322" s="67"/>
      <c r="CN322" s="67"/>
      <c r="CO322" s="67"/>
      <c r="CP322" s="67"/>
      <c r="CQ322" s="67"/>
      <c r="CR322" s="67"/>
      <c r="CS322" s="67"/>
      <c r="CT322" s="67"/>
      <c r="CU322" s="67"/>
      <c r="CV322" s="68"/>
    </row>
    <row r="323" spans="1:100" s="48" customFormat="1">
      <c r="A323" s="64"/>
      <c r="B323" s="64"/>
      <c r="C323" s="64"/>
      <c r="D323" s="64"/>
      <c r="E323" s="64"/>
      <c r="F323" s="69"/>
      <c r="G323" s="71"/>
      <c r="H323" s="72"/>
      <c r="I323" s="69"/>
      <c r="J323" s="71"/>
      <c r="K323" s="72"/>
      <c r="L323" s="64"/>
      <c r="M323" s="64"/>
      <c r="N323" s="64"/>
      <c r="O323" s="64"/>
      <c r="P323" s="64"/>
      <c r="Q323" s="64"/>
      <c r="R323" s="64"/>
      <c r="S323" s="64"/>
      <c r="T323" s="72"/>
      <c r="U323" s="72"/>
      <c r="V323" s="64"/>
      <c r="W323" s="64"/>
      <c r="X323" s="64"/>
      <c r="Y323" s="64"/>
      <c r="Z323" s="64"/>
      <c r="AA323" s="64"/>
      <c r="AB323" s="64"/>
      <c r="AC323" s="64"/>
      <c r="AD323" s="64"/>
      <c r="AE323" s="64"/>
      <c r="AF323" s="64"/>
      <c r="AG323" s="64"/>
      <c r="AH323" s="64"/>
      <c r="AI323" s="64"/>
      <c r="AJ323" s="64"/>
      <c r="AK323" s="64"/>
      <c r="AL323" s="69"/>
      <c r="AM323" s="71"/>
      <c r="AN323" s="72"/>
      <c r="AO323" s="69"/>
      <c r="AP323" s="71"/>
      <c r="AQ323" s="72"/>
      <c r="AR323" s="64"/>
      <c r="AS323" s="64"/>
      <c r="AT323" s="64"/>
      <c r="AU323" s="64"/>
      <c r="AV323" s="64"/>
      <c r="AW323" s="64"/>
      <c r="AX323" s="64"/>
      <c r="AY323" s="64"/>
      <c r="AZ323" s="72"/>
      <c r="BA323" s="72"/>
      <c r="BB323" s="64"/>
      <c r="BC323" s="64"/>
      <c r="BD323" s="64"/>
      <c r="BE323" s="64"/>
      <c r="BF323" s="64"/>
      <c r="BG323" s="64"/>
      <c r="BH323" s="64"/>
      <c r="BI323" s="64"/>
      <c r="BJ323" s="64"/>
      <c r="BK323" s="64"/>
      <c r="BL323" s="64"/>
      <c r="BM323" s="64"/>
      <c r="BN323" s="64"/>
      <c r="BO323" s="64"/>
      <c r="BP323" s="64"/>
      <c r="BQ323" s="64"/>
      <c r="BR323" s="69"/>
      <c r="BS323" s="71"/>
      <c r="BT323" s="72"/>
      <c r="BU323" s="69"/>
      <c r="BV323" s="71"/>
      <c r="BW323" s="72"/>
      <c r="BX323" s="64"/>
      <c r="BY323" s="64"/>
      <c r="BZ323" s="64"/>
      <c r="CA323" s="64"/>
      <c r="CB323" s="64"/>
      <c r="CC323" s="64"/>
      <c r="CD323" s="64"/>
      <c r="CE323" s="64"/>
      <c r="CF323" s="72"/>
      <c r="CG323" s="72"/>
      <c r="CH323" s="64"/>
      <c r="CI323" s="64"/>
      <c r="CJ323" s="64"/>
      <c r="CK323" s="64"/>
      <c r="CL323" s="64"/>
      <c r="CM323" s="64"/>
      <c r="CN323" s="64"/>
      <c r="CO323" s="64"/>
      <c r="CP323" s="64"/>
      <c r="CQ323" s="64"/>
      <c r="CR323" s="64"/>
      <c r="CS323" s="64"/>
      <c r="CT323" s="64"/>
      <c r="CU323" s="64"/>
      <c r="CV323" s="64"/>
    </row>
    <row r="324" spans="1:100" s="48" customFormat="1">
      <c r="A324" s="72"/>
      <c r="B324" s="72"/>
      <c r="C324" s="72"/>
      <c r="D324" s="72"/>
      <c r="E324" s="72"/>
      <c r="F324" s="69"/>
      <c r="G324" s="71"/>
      <c r="H324" s="72"/>
      <c r="I324" s="69"/>
      <c r="J324" s="71"/>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69"/>
      <c r="AM324" s="71"/>
      <c r="AN324" s="72"/>
      <c r="AO324" s="69"/>
      <c r="AP324" s="71"/>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69"/>
      <c r="BS324" s="71"/>
      <c r="BT324" s="72"/>
      <c r="BU324" s="69"/>
      <c r="BV324" s="71"/>
      <c r="BW324" s="72"/>
      <c r="BX324" s="72"/>
      <c r="BY324" s="72"/>
      <c r="BZ324" s="72"/>
      <c r="CA324" s="72"/>
      <c r="CB324" s="72"/>
      <c r="CC324" s="72"/>
      <c r="CD324" s="72"/>
      <c r="CE324" s="72"/>
      <c r="CF324" s="72"/>
      <c r="CG324" s="72"/>
      <c r="CH324" s="72"/>
      <c r="CI324" s="72"/>
      <c r="CJ324" s="72"/>
      <c r="CK324" s="72"/>
      <c r="CL324" s="72"/>
      <c r="CM324" s="72"/>
      <c r="CN324" s="72"/>
      <c r="CO324" s="72"/>
      <c r="CP324" s="72"/>
      <c r="CQ324" s="72"/>
      <c r="CR324" s="72"/>
      <c r="CS324" s="72"/>
      <c r="CT324" s="72"/>
      <c r="CU324" s="72"/>
      <c r="CV324" s="72"/>
    </row>
    <row r="325" spans="1:100" s="48" customFormat="1" ht="118.15" customHeight="1">
      <c r="A325" s="73" t="s">
        <v>312</v>
      </c>
      <c r="B325" s="74" t="s">
        <v>985</v>
      </c>
      <c r="C325" s="73" t="s">
        <v>312</v>
      </c>
      <c r="D325" s="74" t="s">
        <v>986</v>
      </c>
      <c r="E325" s="73" t="s">
        <v>312</v>
      </c>
      <c r="F325" s="194" t="s">
        <v>373</v>
      </c>
      <c r="G325" s="195"/>
      <c r="H325" s="73" t="s">
        <v>312</v>
      </c>
      <c r="I325" s="194" t="s">
        <v>365</v>
      </c>
      <c r="J325" s="195"/>
      <c r="K325" s="73" t="s">
        <v>312</v>
      </c>
      <c r="L325" s="74" t="s">
        <v>375</v>
      </c>
      <c r="M325" s="73" t="s">
        <v>312</v>
      </c>
      <c r="N325" s="74" t="s">
        <v>376</v>
      </c>
      <c r="O325" s="73" t="s">
        <v>312</v>
      </c>
      <c r="P325" s="74" t="s">
        <v>377</v>
      </c>
      <c r="Q325" s="73" t="s">
        <v>312</v>
      </c>
      <c r="R325" s="74" t="s">
        <v>378</v>
      </c>
      <c r="S325" s="73" t="s">
        <v>312</v>
      </c>
      <c r="T325" s="74" t="s">
        <v>1291</v>
      </c>
      <c r="U325" s="73" t="s">
        <v>312</v>
      </c>
      <c r="V325" s="74" t="s">
        <v>899</v>
      </c>
      <c r="W325" s="73" t="s">
        <v>312</v>
      </c>
      <c r="X325" s="74" t="s">
        <v>1292</v>
      </c>
      <c r="Y325" s="73" t="s">
        <v>312</v>
      </c>
      <c r="Z325" s="74" t="s">
        <v>1293</v>
      </c>
      <c r="AA325" s="73" t="s">
        <v>312</v>
      </c>
      <c r="AB325" s="74" t="s">
        <v>1294</v>
      </c>
      <c r="AC325" s="73" t="s">
        <v>312</v>
      </c>
      <c r="AD325" s="74" t="s">
        <v>946</v>
      </c>
      <c r="AE325" s="73" t="s">
        <v>312</v>
      </c>
      <c r="AF325" s="74" t="s">
        <v>1295</v>
      </c>
      <c r="AG325" s="73" t="s">
        <v>312</v>
      </c>
      <c r="AH325" s="74" t="s">
        <v>1140</v>
      </c>
      <c r="AI325" s="73" t="s">
        <v>312</v>
      </c>
      <c r="AJ325" s="74" t="s">
        <v>1301</v>
      </c>
      <c r="AK325" s="73" t="s">
        <v>312</v>
      </c>
      <c r="AL325" s="194" t="s">
        <v>373</v>
      </c>
      <c r="AM325" s="195"/>
      <c r="AN325" s="73" t="s">
        <v>312</v>
      </c>
      <c r="AO325" s="194" t="s">
        <v>365</v>
      </c>
      <c r="AP325" s="195"/>
      <c r="AQ325" s="73" t="s">
        <v>312</v>
      </c>
      <c r="AR325" s="74" t="s">
        <v>375</v>
      </c>
      <c r="AS325" s="73" t="s">
        <v>312</v>
      </c>
      <c r="AT325" s="74" t="s">
        <v>376</v>
      </c>
      <c r="AU325" s="73" t="s">
        <v>312</v>
      </c>
      <c r="AV325" s="74" t="s">
        <v>377</v>
      </c>
      <c r="AW325" s="73" t="s">
        <v>312</v>
      </c>
      <c r="AX325" s="74" t="s">
        <v>378</v>
      </c>
      <c r="AY325" s="73" t="s">
        <v>312</v>
      </c>
      <c r="AZ325" s="74" t="s">
        <v>1302</v>
      </c>
      <c r="BA325" s="73" t="s">
        <v>312</v>
      </c>
      <c r="BB325" s="74" t="s">
        <v>899</v>
      </c>
      <c r="BC325" s="73" t="s">
        <v>312</v>
      </c>
      <c r="BD325" s="74" t="s">
        <v>1303</v>
      </c>
      <c r="BE325" s="73" t="s">
        <v>312</v>
      </c>
      <c r="BF325" s="74" t="s">
        <v>1304</v>
      </c>
      <c r="BG325" s="73" t="s">
        <v>312</v>
      </c>
      <c r="BH325" s="74" t="s">
        <v>1305</v>
      </c>
      <c r="BI325" s="73" t="s">
        <v>312</v>
      </c>
      <c r="BJ325" s="74" t="s">
        <v>1231</v>
      </c>
      <c r="BK325" s="73" t="s">
        <v>312</v>
      </c>
      <c r="BL325" s="74" t="s">
        <v>1306</v>
      </c>
      <c r="BM325" s="73" t="s">
        <v>312</v>
      </c>
      <c r="BN325" s="74" t="s">
        <v>983</v>
      </c>
      <c r="BO325" s="73" t="s">
        <v>312</v>
      </c>
      <c r="BP325" s="74" t="s">
        <v>1307</v>
      </c>
      <c r="BQ325" s="73" t="s">
        <v>312</v>
      </c>
      <c r="BR325" s="194" t="s">
        <v>373</v>
      </c>
      <c r="BS325" s="195"/>
      <c r="BT325" s="73" t="s">
        <v>312</v>
      </c>
      <c r="BU325" s="194" t="s">
        <v>365</v>
      </c>
      <c r="BV325" s="195"/>
      <c r="BW325" s="73" t="s">
        <v>312</v>
      </c>
      <c r="BX325" s="74" t="s">
        <v>375</v>
      </c>
      <c r="BY325" s="73" t="s">
        <v>312</v>
      </c>
      <c r="BZ325" s="74" t="s">
        <v>376</v>
      </c>
      <c r="CA325" s="73" t="s">
        <v>312</v>
      </c>
      <c r="CB325" s="74" t="s">
        <v>377</v>
      </c>
      <c r="CC325" s="73" t="s">
        <v>312</v>
      </c>
      <c r="CD325" s="74" t="s">
        <v>378</v>
      </c>
      <c r="CE325" s="73" t="s">
        <v>312</v>
      </c>
      <c r="CF325" s="74" t="s">
        <v>1224</v>
      </c>
      <c r="CG325" s="73" t="s">
        <v>312</v>
      </c>
      <c r="CH325" s="74" t="s">
        <v>899</v>
      </c>
      <c r="CI325" s="73" t="s">
        <v>312</v>
      </c>
      <c r="CJ325" s="74" t="s">
        <v>942</v>
      </c>
      <c r="CK325" s="73" t="s">
        <v>312</v>
      </c>
      <c r="CL325" s="74" t="s">
        <v>943</v>
      </c>
      <c r="CM325" s="73" t="s">
        <v>312</v>
      </c>
      <c r="CN325" s="74" t="s">
        <v>944</v>
      </c>
      <c r="CO325" s="73" t="s">
        <v>312</v>
      </c>
      <c r="CP325" s="74" t="s">
        <v>901</v>
      </c>
      <c r="CQ325" s="73" t="s">
        <v>312</v>
      </c>
      <c r="CR325" s="74" t="s">
        <v>945</v>
      </c>
      <c r="CS325" s="73" t="s">
        <v>312</v>
      </c>
      <c r="CT325" s="74" t="s">
        <v>946</v>
      </c>
      <c r="CU325" s="73" t="s">
        <v>312</v>
      </c>
      <c r="CV325" s="74" t="s">
        <v>947</v>
      </c>
    </row>
    <row r="326" spans="1:100" s="48" customFormat="1" ht="5.6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c r="CD326" s="78"/>
      <c r="CE326" s="78"/>
      <c r="CF326" s="78"/>
      <c r="CG326" s="78"/>
      <c r="CH326" s="78"/>
      <c r="CI326" s="78"/>
      <c r="CJ326" s="78"/>
      <c r="CK326" s="78"/>
      <c r="CL326" s="78"/>
      <c r="CM326" s="78"/>
      <c r="CN326" s="78"/>
      <c r="CO326" s="78"/>
      <c r="CP326" s="78"/>
      <c r="CQ326" s="78"/>
      <c r="CR326" s="78"/>
      <c r="CS326" s="78"/>
      <c r="CT326" s="78"/>
      <c r="CU326" s="78"/>
      <c r="CV326" s="78"/>
    </row>
    <row r="327" spans="1:100" s="80" customFormat="1" ht="9">
      <c r="A327" s="79" t="s">
        <v>450</v>
      </c>
      <c r="D327" s="79" t="s">
        <v>50</v>
      </c>
      <c r="F327" s="79" t="s">
        <v>52</v>
      </c>
      <c r="H327" s="79" t="s">
        <v>54</v>
      </c>
      <c r="J327" s="79" t="s">
        <v>40</v>
      </c>
      <c r="L327" s="79" t="s">
        <v>42</v>
      </c>
      <c r="N327" s="79" t="s">
        <v>44</v>
      </c>
      <c r="P327" s="79" t="s">
        <v>46</v>
      </c>
      <c r="R327" s="79" t="s">
        <v>76</v>
      </c>
      <c r="T327" s="79" t="s">
        <v>78</v>
      </c>
      <c r="V327" s="79" t="s">
        <v>80</v>
      </c>
      <c r="X327" s="79" t="s">
        <v>119</v>
      </c>
      <c r="Z327" s="79" t="s">
        <v>121</v>
      </c>
      <c r="AB327" s="79" t="s">
        <v>163</v>
      </c>
      <c r="AD327" s="79" t="s">
        <v>167</v>
      </c>
      <c r="AF327" s="79" t="s">
        <v>171</v>
      </c>
      <c r="AH327" s="79" t="s">
        <v>175</v>
      </c>
      <c r="AJ327" s="79" t="s">
        <v>179</v>
      </c>
      <c r="AL327" s="79" t="s">
        <v>183</v>
      </c>
      <c r="AN327" s="79" t="s">
        <v>187</v>
      </c>
      <c r="AP327" s="79" t="s">
        <v>191</v>
      </c>
      <c r="AR327" s="79" t="s">
        <v>195</v>
      </c>
      <c r="AT327" s="79" t="s">
        <v>199</v>
      </c>
      <c r="AV327" s="79" t="s">
        <v>203</v>
      </c>
      <c r="AX327" s="79" t="s">
        <v>207</v>
      </c>
      <c r="AZ327" s="79" t="s">
        <v>211</v>
      </c>
      <c r="BB327" s="79" t="s">
        <v>215</v>
      </c>
      <c r="BD327" s="79" t="s">
        <v>219</v>
      </c>
      <c r="BF327" s="79" t="s">
        <v>223</v>
      </c>
      <c r="BH327" s="79" t="s">
        <v>227</v>
      </c>
      <c r="BJ327" s="79" t="s">
        <v>231</v>
      </c>
      <c r="BL327" s="79" t="s">
        <v>235</v>
      </c>
      <c r="BN327" s="79" t="s">
        <v>239</v>
      </c>
      <c r="BP327" s="79" t="s">
        <v>243</v>
      </c>
      <c r="BR327" s="79" t="s">
        <v>247</v>
      </c>
      <c r="BT327" s="79" t="s">
        <v>251</v>
      </c>
      <c r="BV327" s="79" t="s">
        <v>255</v>
      </c>
      <c r="BX327" s="79" t="s">
        <v>259</v>
      </c>
      <c r="BZ327" s="79" t="s">
        <v>263</v>
      </c>
      <c r="CB327" s="79" t="s">
        <v>267</v>
      </c>
      <c r="CD327" s="79" t="s">
        <v>271</v>
      </c>
      <c r="CF327" s="79" t="s">
        <v>275</v>
      </c>
      <c r="CH327" s="79" t="s">
        <v>279</v>
      </c>
      <c r="CJ327" s="79" t="s">
        <v>283</v>
      </c>
      <c r="CL327" s="79" t="s">
        <v>287</v>
      </c>
      <c r="CN327" s="79" t="s">
        <v>291</v>
      </c>
      <c r="CP327" s="79" t="s">
        <v>295</v>
      </c>
      <c r="CR327" s="79" t="s">
        <v>299</v>
      </c>
      <c r="CT327" s="79" t="s">
        <v>383</v>
      </c>
      <c r="CV327" s="81" t="s">
        <v>451</v>
      </c>
    </row>
    <row r="328" spans="1:100" s="48" customFormat="1">
      <c r="A328" s="196" t="s">
        <v>1347</v>
      </c>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c r="BM328" s="196"/>
      <c r="BN328" s="196"/>
      <c r="BO328" s="196"/>
      <c r="BP328" s="196"/>
      <c r="BQ328" s="196"/>
      <c r="BR328" s="196"/>
      <c r="BS328" s="196"/>
      <c r="BT328" s="196"/>
      <c r="BU328" s="196"/>
      <c r="BV328" s="196"/>
      <c r="BW328" s="196"/>
      <c r="BX328" s="196"/>
      <c r="BY328" s="196"/>
      <c r="BZ328" s="196"/>
      <c r="CA328" s="196"/>
      <c r="CB328" s="196"/>
      <c r="CC328" s="196"/>
      <c r="CD328" s="196"/>
      <c r="CE328" s="196"/>
      <c r="CF328" s="196"/>
      <c r="CG328" s="196"/>
      <c r="CH328" s="196"/>
      <c r="CI328" s="196"/>
      <c r="CJ328" s="196"/>
      <c r="CK328" s="196"/>
      <c r="CL328" s="196"/>
      <c r="CM328" s="196"/>
      <c r="CN328" s="196"/>
      <c r="CO328" s="196"/>
      <c r="CP328" s="196"/>
      <c r="CQ328" s="196"/>
      <c r="CR328" s="196"/>
      <c r="CS328" s="196"/>
      <c r="CT328" s="196"/>
      <c r="CU328" s="196"/>
      <c r="CV328" s="196"/>
    </row>
    <row r="329" spans="1:100" s="48" customForma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96"/>
      <c r="BD329" s="196"/>
      <c r="BE329" s="196"/>
      <c r="BF329" s="196"/>
      <c r="BG329" s="196"/>
      <c r="BH329" s="196"/>
      <c r="BI329" s="196"/>
      <c r="BJ329" s="196"/>
      <c r="BK329" s="196"/>
      <c r="BL329" s="196"/>
      <c r="BM329" s="196"/>
      <c r="BN329" s="196"/>
      <c r="BO329" s="196"/>
      <c r="BP329" s="196"/>
      <c r="BQ329" s="196"/>
      <c r="BR329" s="196"/>
      <c r="BS329" s="196"/>
      <c r="BT329" s="196"/>
      <c r="BU329" s="196"/>
      <c r="BV329" s="196"/>
      <c r="BW329" s="196"/>
      <c r="BX329" s="196"/>
      <c r="BY329" s="196"/>
      <c r="BZ329" s="196"/>
      <c r="CA329" s="196"/>
      <c r="CB329" s="196"/>
      <c r="CC329" s="196"/>
      <c r="CD329" s="196"/>
      <c r="CE329" s="196"/>
      <c r="CF329" s="196"/>
      <c r="CG329" s="196"/>
      <c r="CH329" s="196"/>
      <c r="CI329" s="196"/>
      <c r="CJ329" s="196"/>
      <c r="CK329" s="196"/>
      <c r="CL329" s="196"/>
      <c r="CM329" s="196"/>
      <c r="CN329" s="196"/>
      <c r="CO329" s="196"/>
      <c r="CP329" s="196"/>
      <c r="CQ329" s="196"/>
      <c r="CR329" s="196"/>
      <c r="CS329" s="196"/>
      <c r="CT329" s="196"/>
      <c r="CU329" s="196"/>
      <c r="CV329" s="196"/>
    </row>
    <row r="330" spans="1:100" s="48" customForma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c r="BM330" s="196"/>
      <c r="BN330" s="196"/>
      <c r="BO330" s="196"/>
      <c r="BP330" s="196"/>
      <c r="BQ330" s="196"/>
      <c r="BR330" s="196"/>
      <c r="BS330" s="196"/>
      <c r="BT330" s="196"/>
      <c r="BU330" s="196"/>
      <c r="BV330" s="196"/>
      <c r="BW330" s="196"/>
      <c r="BX330" s="196"/>
      <c r="BY330" s="196"/>
      <c r="BZ330" s="196"/>
      <c r="CA330" s="196"/>
      <c r="CB330" s="196"/>
      <c r="CC330" s="196"/>
      <c r="CD330" s="196"/>
      <c r="CE330" s="196"/>
      <c r="CF330" s="196"/>
      <c r="CG330" s="196"/>
      <c r="CH330" s="196"/>
      <c r="CI330" s="196"/>
      <c r="CJ330" s="196"/>
      <c r="CK330" s="196"/>
      <c r="CL330" s="196"/>
      <c r="CM330" s="196"/>
      <c r="CN330" s="196"/>
      <c r="CO330" s="196"/>
      <c r="CP330" s="196"/>
      <c r="CQ330" s="196"/>
      <c r="CR330" s="196"/>
      <c r="CS330" s="196"/>
      <c r="CT330" s="196"/>
      <c r="CU330" s="196"/>
      <c r="CV330" s="196"/>
    </row>
    <row r="331" spans="1:100" s="48" customForma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96"/>
      <c r="AR331" s="196"/>
      <c r="AS331" s="196"/>
      <c r="AT331" s="196"/>
      <c r="AU331" s="196"/>
      <c r="AV331" s="196"/>
      <c r="AW331" s="196"/>
      <c r="AX331" s="196"/>
      <c r="AY331" s="196"/>
      <c r="AZ331" s="196"/>
      <c r="BA331" s="196"/>
      <c r="BB331" s="196"/>
      <c r="BC331" s="196"/>
      <c r="BD331" s="196"/>
      <c r="BE331" s="196"/>
      <c r="BF331" s="196"/>
      <c r="BG331" s="196"/>
      <c r="BH331" s="196"/>
      <c r="BI331" s="196"/>
      <c r="BJ331" s="196"/>
      <c r="BK331" s="196"/>
      <c r="BL331" s="196"/>
      <c r="BM331" s="196"/>
      <c r="BN331" s="196"/>
      <c r="BO331" s="196"/>
      <c r="BP331" s="196"/>
      <c r="BQ331" s="196"/>
      <c r="BR331" s="196"/>
      <c r="BS331" s="196"/>
      <c r="BT331" s="196"/>
      <c r="BU331" s="196"/>
      <c r="BV331" s="196"/>
      <c r="BW331" s="196"/>
      <c r="BX331" s="196"/>
      <c r="BY331" s="196"/>
      <c r="BZ331" s="196"/>
      <c r="CA331" s="196"/>
      <c r="CB331" s="196"/>
      <c r="CC331" s="196"/>
      <c r="CD331" s="196"/>
      <c r="CE331" s="196"/>
      <c r="CF331" s="196"/>
      <c r="CG331" s="196"/>
      <c r="CH331" s="196"/>
      <c r="CI331" s="196"/>
      <c r="CJ331" s="196"/>
      <c r="CK331" s="196"/>
      <c r="CL331" s="196"/>
      <c r="CM331" s="196"/>
      <c r="CN331" s="196"/>
      <c r="CO331" s="196"/>
      <c r="CP331" s="196"/>
      <c r="CQ331" s="196"/>
      <c r="CR331" s="196"/>
      <c r="CS331" s="196"/>
      <c r="CT331" s="196"/>
      <c r="CU331" s="196"/>
      <c r="CV331" s="196"/>
    </row>
    <row r="332" spans="1:100" s="48" customForma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196"/>
      <c r="BG332" s="196"/>
      <c r="BH332" s="196"/>
      <c r="BI332" s="196"/>
      <c r="BJ332" s="196"/>
      <c r="BK332" s="196"/>
      <c r="BL332" s="196"/>
      <c r="BM332" s="196"/>
      <c r="BN332" s="196"/>
      <c r="BO332" s="196"/>
      <c r="BP332" s="196"/>
      <c r="BQ332" s="196"/>
      <c r="BR332" s="196"/>
      <c r="BS332" s="196"/>
      <c r="BT332" s="196"/>
      <c r="BU332" s="196"/>
      <c r="BV332" s="196"/>
      <c r="BW332" s="196"/>
      <c r="BX332" s="196"/>
      <c r="BY332" s="196"/>
      <c r="BZ332" s="196"/>
      <c r="CA332" s="196"/>
      <c r="CB332" s="196"/>
      <c r="CC332" s="196"/>
      <c r="CD332" s="196"/>
      <c r="CE332" s="196"/>
      <c r="CF332" s="196"/>
      <c r="CG332" s="196"/>
      <c r="CH332" s="196"/>
      <c r="CI332" s="196"/>
      <c r="CJ332" s="196"/>
      <c r="CK332" s="196"/>
      <c r="CL332" s="196"/>
      <c r="CM332" s="196"/>
      <c r="CN332" s="196"/>
      <c r="CO332" s="196"/>
      <c r="CP332" s="196"/>
      <c r="CQ332" s="196"/>
      <c r="CR332" s="196"/>
      <c r="CS332" s="196"/>
      <c r="CT332" s="196"/>
      <c r="CU332" s="196"/>
      <c r="CV332" s="196"/>
    </row>
    <row r="333" spans="1:100" s="48" customFormat="1">
      <c r="A333" s="65" t="s">
        <v>387</v>
      </c>
      <c r="B333" s="66" t="s">
        <v>1003</v>
      </c>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8"/>
      <c r="AH333" s="66" t="s">
        <v>1004</v>
      </c>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8"/>
      <c r="BN333" s="66" t="s">
        <v>1005</v>
      </c>
      <c r="BO333" s="67"/>
      <c r="BP333" s="67"/>
      <c r="BQ333" s="67"/>
      <c r="BR333" s="67"/>
      <c r="BS333" s="67"/>
      <c r="BT333" s="67"/>
      <c r="BU333" s="67"/>
      <c r="BV333" s="67"/>
      <c r="BW333" s="67"/>
      <c r="BX333" s="67"/>
      <c r="BY333" s="67"/>
      <c r="BZ333" s="67"/>
      <c r="CA333" s="67"/>
      <c r="CB333" s="67"/>
      <c r="CC333" s="67"/>
      <c r="CD333" s="67"/>
      <c r="CE333" s="67"/>
      <c r="CF333" s="67"/>
      <c r="CG333" s="67"/>
      <c r="CH333" s="67"/>
      <c r="CI333" s="67"/>
      <c r="CJ333" s="67"/>
      <c r="CK333" s="67"/>
      <c r="CL333" s="67"/>
      <c r="CM333" s="67"/>
      <c r="CN333" s="67"/>
      <c r="CO333" s="67"/>
      <c r="CP333" s="67"/>
      <c r="CQ333" s="67"/>
      <c r="CR333" s="67"/>
      <c r="CS333" s="68"/>
      <c r="CT333" s="66" t="s">
        <v>1338</v>
      </c>
      <c r="CU333" s="67"/>
      <c r="CV333" s="68"/>
    </row>
    <row r="334" spans="1:100" s="48" customFormat="1">
      <c r="A334" s="65" t="s">
        <v>1132</v>
      </c>
      <c r="B334" s="63"/>
      <c r="C334" s="56"/>
      <c r="D334" s="64"/>
      <c r="E334" s="63"/>
      <c r="F334" s="56"/>
      <c r="G334" s="64"/>
      <c r="H334" s="66" t="s">
        <v>374</v>
      </c>
      <c r="I334" s="67"/>
      <c r="J334" s="67"/>
      <c r="K334" s="67"/>
      <c r="L334" s="67"/>
      <c r="M334" s="67"/>
      <c r="N334" s="67"/>
      <c r="O334" s="68"/>
      <c r="P334" s="64"/>
      <c r="Q334" s="64"/>
      <c r="R334" s="66" t="s">
        <v>939</v>
      </c>
      <c r="S334" s="67"/>
      <c r="T334" s="67"/>
      <c r="U334" s="67"/>
      <c r="V334" s="67"/>
      <c r="W334" s="67"/>
      <c r="X334" s="67"/>
      <c r="Y334" s="67"/>
      <c r="Z334" s="67"/>
      <c r="AA334" s="67"/>
      <c r="AB334" s="67"/>
      <c r="AC334" s="67"/>
      <c r="AD334" s="67"/>
      <c r="AE334" s="67"/>
      <c r="AF334" s="67"/>
      <c r="AG334" s="68"/>
      <c r="AH334" s="63"/>
      <c r="AI334" s="56"/>
      <c r="AJ334" s="64"/>
      <c r="AK334" s="63"/>
      <c r="AL334" s="56"/>
      <c r="AM334" s="64"/>
      <c r="AN334" s="66" t="s">
        <v>374</v>
      </c>
      <c r="AO334" s="67"/>
      <c r="AP334" s="67"/>
      <c r="AQ334" s="67"/>
      <c r="AR334" s="67"/>
      <c r="AS334" s="67"/>
      <c r="AT334" s="67"/>
      <c r="AU334" s="68"/>
      <c r="AV334" s="64"/>
      <c r="AW334" s="64"/>
      <c r="AX334" s="66" t="s">
        <v>1222</v>
      </c>
      <c r="AY334" s="67"/>
      <c r="AZ334" s="67"/>
      <c r="BA334" s="67"/>
      <c r="BB334" s="67"/>
      <c r="BC334" s="67"/>
      <c r="BD334" s="67"/>
      <c r="BE334" s="67"/>
      <c r="BF334" s="67"/>
      <c r="BG334" s="67"/>
      <c r="BH334" s="67"/>
      <c r="BI334" s="67"/>
      <c r="BJ334" s="67"/>
      <c r="BK334" s="67"/>
      <c r="BL334" s="67"/>
      <c r="BM334" s="68"/>
      <c r="BN334" s="63"/>
      <c r="BO334" s="56"/>
      <c r="BP334" s="64"/>
      <c r="BQ334" s="63"/>
      <c r="BR334" s="56"/>
      <c r="BS334" s="64"/>
      <c r="BT334" s="66" t="s">
        <v>374</v>
      </c>
      <c r="BU334" s="67"/>
      <c r="BV334" s="67"/>
      <c r="BW334" s="67"/>
      <c r="BX334" s="67"/>
      <c r="BY334" s="67"/>
      <c r="BZ334" s="67"/>
      <c r="CA334" s="68"/>
      <c r="CB334" s="64"/>
      <c r="CC334" s="64"/>
      <c r="CD334" s="66" t="s">
        <v>1223</v>
      </c>
      <c r="CE334" s="67"/>
      <c r="CF334" s="67"/>
      <c r="CG334" s="67"/>
      <c r="CH334" s="67"/>
      <c r="CI334" s="67"/>
      <c r="CJ334" s="67"/>
      <c r="CK334" s="67"/>
      <c r="CL334" s="67"/>
      <c r="CM334" s="67"/>
      <c r="CN334" s="67"/>
      <c r="CO334" s="67"/>
      <c r="CP334" s="67"/>
      <c r="CQ334" s="67"/>
      <c r="CR334" s="67"/>
      <c r="CS334" s="68"/>
      <c r="CT334" s="63"/>
      <c r="CU334" s="56"/>
      <c r="CV334" s="64"/>
    </row>
    <row r="335" spans="1:100" s="48" customFormat="1">
      <c r="A335" s="64"/>
      <c r="B335" s="69"/>
      <c r="C335" s="71"/>
      <c r="D335" s="72"/>
      <c r="E335" s="69"/>
      <c r="F335" s="71"/>
      <c r="G335" s="72"/>
      <c r="H335" s="64"/>
      <c r="I335" s="64"/>
      <c r="J335" s="64"/>
      <c r="K335" s="64"/>
      <c r="L335" s="64"/>
      <c r="M335" s="64"/>
      <c r="N335" s="64"/>
      <c r="O335" s="64"/>
      <c r="P335" s="72"/>
      <c r="Q335" s="72"/>
      <c r="R335" s="64"/>
      <c r="S335" s="64"/>
      <c r="T335" s="64"/>
      <c r="U335" s="64"/>
      <c r="V335" s="64"/>
      <c r="W335" s="64"/>
      <c r="X335" s="64"/>
      <c r="Y335" s="64"/>
      <c r="Z335" s="64"/>
      <c r="AA335" s="64"/>
      <c r="AB335" s="64"/>
      <c r="AC335" s="64"/>
      <c r="AD335" s="64"/>
      <c r="AE335" s="64"/>
      <c r="AF335" s="64"/>
      <c r="AG335" s="64"/>
      <c r="AH335" s="69"/>
      <c r="AI335" s="71"/>
      <c r="AJ335" s="72"/>
      <c r="AK335" s="69"/>
      <c r="AL335" s="71"/>
      <c r="AM335" s="72"/>
      <c r="AN335" s="64"/>
      <c r="AO335" s="64"/>
      <c r="AP335" s="64"/>
      <c r="AQ335" s="64"/>
      <c r="AR335" s="64"/>
      <c r="AS335" s="64"/>
      <c r="AT335" s="64"/>
      <c r="AU335" s="64"/>
      <c r="AV335" s="72"/>
      <c r="AW335" s="72"/>
      <c r="AX335" s="64"/>
      <c r="AY335" s="64"/>
      <c r="AZ335" s="64"/>
      <c r="BA335" s="64"/>
      <c r="BB335" s="64"/>
      <c r="BC335" s="64"/>
      <c r="BD335" s="64"/>
      <c r="BE335" s="64"/>
      <c r="BF335" s="64"/>
      <c r="BG335" s="64"/>
      <c r="BH335" s="64"/>
      <c r="BI335" s="64"/>
      <c r="BJ335" s="64"/>
      <c r="BK335" s="64"/>
      <c r="BL335" s="64"/>
      <c r="BM335" s="64"/>
      <c r="BN335" s="69"/>
      <c r="BO335" s="71"/>
      <c r="BP335" s="72"/>
      <c r="BQ335" s="69"/>
      <c r="BR335" s="71"/>
      <c r="BS335" s="72"/>
      <c r="BT335" s="64"/>
      <c r="BU335" s="64"/>
      <c r="BV335" s="64"/>
      <c r="BW335" s="64"/>
      <c r="BX335" s="64"/>
      <c r="BY335" s="64"/>
      <c r="BZ335" s="64"/>
      <c r="CA335" s="64"/>
      <c r="CB335" s="72"/>
      <c r="CC335" s="72"/>
      <c r="CD335" s="64"/>
      <c r="CE335" s="64"/>
      <c r="CF335" s="64"/>
      <c r="CG335" s="64"/>
      <c r="CH335" s="64"/>
      <c r="CI335" s="64"/>
      <c r="CJ335" s="64"/>
      <c r="CK335" s="64"/>
      <c r="CL335" s="64"/>
      <c r="CM335" s="64"/>
      <c r="CN335" s="64"/>
      <c r="CO335" s="64"/>
      <c r="CP335" s="64"/>
      <c r="CQ335" s="64"/>
      <c r="CR335" s="64"/>
      <c r="CS335" s="64"/>
      <c r="CT335" s="69"/>
      <c r="CU335" s="71"/>
      <c r="CV335" s="72"/>
    </row>
    <row r="336" spans="1:100" s="48" customFormat="1">
      <c r="A336" s="72"/>
      <c r="B336" s="69"/>
      <c r="C336" s="71"/>
      <c r="D336" s="72"/>
      <c r="E336" s="69"/>
      <c r="F336" s="71"/>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69"/>
      <c r="AI336" s="71"/>
      <c r="AJ336" s="72"/>
      <c r="AK336" s="69"/>
      <c r="AL336" s="71"/>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69"/>
      <c r="BO336" s="71"/>
      <c r="BP336" s="72"/>
      <c r="BQ336" s="69"/>
      <c r="BR336" s="71"/>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69"/>
      <c r="CU336" s="71"/>
      <c r="CV336" s="72"/>
    </row>
    <row r="337" spans="1:100" s="48" customFormat="1" ht="118.15" customHeight="1">
      <c r="A337" s="73" t="s">
        <v>312</v>
      </c>
      <c r="B337" s="194" t="s">
        <v>373</v>
      </c>
      <c r="C337" s="195"/>
      <c r="D337" s="73" t="s">
        <v>312</v>
      </c>
      <c r="E337" s="194" t="s">
        <v>365</v>
      </c>
      <c r="F337" s="195"/>
      <c r="G337" s="73" t="s">
        <v>312</v>
      </c>
      <c r="H337" s="74" t="s">
        <v>375</v>
      </c>
      <c r="I337" s="73" t="s">
        <v>312</v>
      </c>
      <c r="J337" s="74" t="s">
        <v>376</v>
      </c>
      <c r="K337" s="73" t="s">
        <v>312</v>
      </c>
      <c r="L337" s="74" t="s">
        <v>377</v>
      </c>
      <c r="M337" s="73" t="s">
        <v>312</v>
      </c>
      <c r="N337" s="74" t="s">
        <v>378</v>
      </c>
      <c r="O337" s="73" t="s">
        <v>312</v>
      </c>
      <c r="P337" s="74" t="s">
        <v>1224</v>
      </c>
      <c r="Q337" s="73" t="s">
        <v>312</v>
      </c>
      <c r="R337" s="74" t="s">
        <v>899</v>
      </c>
      <c r="S337" s="73" t="s">
        <v>312</v>
      </c>
      <c r="T337" s="74" t="s">
        <v>942</v>
      </c>
      <c r="U337" s="73" t="s">
        <v>312</v>
      </c>
      <c r="V337" s="74" t="s">
        <v>943</v>
      </c>
      <c r="W337" s="73" t="s">
        <v>312</v>
      </c>
      <c r="X337" s="74" t="s">
        <v>944</v>
      </c>
      <c r="Y337" s="73" t="s">
        <v>312</v>
      </c>
      <c r="Z337" s="74" t="s">
        <v>901</v>
      </c>
      <c r="AA337" s="73" t="s">
        <v>312</v>
      </c>
      <c r="AB337" s="74" t="s">
        <v>945</v>
      </c>
      <c r="AC337" s="73" t="s">
        <v>312</v>
      </c>
      <c r="AD337" s="74" t="s">
        <v>946</v>
      </c>
      <c r="AE337" s="73" t="s">
        <v>312</v>
      </c>
      <c r="AF337" s="74" t="s">
        <v>947</v>
      </c>
      <c r="AG337" s="73" t="s">
        <v>312</v>
      </c>
      <c r="AH337" s="194" t="s">
        <v>373</v>
      </c>
      <c r="AI337" s="195"/>
      <c r="AJ337" s="73" t="s">
        <v>312</v>
      </c>
      <c r="AK337" s="194" t="s">
        <v>365</v>
      </c>
      <c r="AL337" s="195"/>
      <c r="AM337" s="73" t="s">
        <v>312</v>
      </c>
      <c r="AN337" s="74" t="s">
        <v>375</v>
      </c>
      <c r="AO337" s="73" t="s">
        <v>312</v>
      </c>
      <c r="AP337" s="74" t="s">
        <v>376</v>
      </c>
      <c r="AQ337" s="73" t="s">
        <v>312</v>
      </c>
      <c r="AR337" s="74" t="s">
        <v>377</v>
      </c>
      <c r="AS337" s="73" t="s">
        <v>312</v>
      </c>
      <c r="AT337" s="74" t="s">
        <v>378</v>
      </c>
      <c r="AU337" s="73" t="s">
        <v>312</v>
      </c>
      <c r="AV337" s="74" t="s">
        <v>1225</v>
      </c>
      <c r="AW337" s="73" t="s">
        <v>312</v>
      </c>
      <c r="AX337" s="74" t="s">
        <v>899</v>
      </c>
      <c r="AY337" s="73" t="s">
        <v>312</v>
      </c>
      <c r="AZ337" s="74" t="s">
        <v>1226</v>
      </c>
      <c r="BA337" s="73" t="s">
        <v>312</v>
      </c>
      <c r="BB337" s="74" t="s">
        <v>1227</v>
      </c>
      <c r="BC337" s="73" t="s">
        <v>312</v>
      </c>
      <c r="BD337" s="74" t="s">
        <v>1228</v>
      </c>
      <c r="BE337" s="73" t="s">
        <v>312</v>
      </c>
      <c r="BF337" s="74" t="s">
        <v>1229</v>
      </c>
      <c r="BG337" s="73" t="s">
        <v>312</v>
      </c>
      <c r="BH337" s="74" t="s">
        <v>1230</v>
      </c>
      <c r="BI337" s="73" t="s">
        <v>312</v>
      </c>
      <c r="BJ337" s="74" t="s">
        <v>1231</v>
      </c>
      <c r="BK337" s="73" t="s">
        <v>312</v>
      </c>
      <c r="BL337" s="74" t="s">
        <v>1232</v>
      </c>
      <c r="BM337" s="73" t="s">
        <v>312</v>
      </c>
      <c r="BN337" s="194" t="s">
        <v>373</v>
      </c>
      <c r="BO337" s="195"/>
      <c r="BP337" s="73" t="s">
        <v>312</v>
      </c>
      <c r="BQ337" s="194" t="s">
        <v>365</v>
      </c>
      <c r="BR337" s="195"/>
      <c r="BS337" s="73" t="s">
        <v>312</v>
      </c>
      <c r="BT337" s="74" t="s">
        <v>375</v>
      </c>
      <c r="BU337" s="73" t="s">
        <v>312</v>
      </c>
      <c r="BV337" s="74" t="s">
        <v>376</v>
      </c>
      <c r="BW337" s="73" t="s">
        <v>312</v>
      </c>
      <c r="BX337" s="74" t="s">
        <v>377</v>
      </c>
      <c r="BY337" s="73" t="s">
        <v>312</v>
      </c>
      <c r="BZ337" s="74" t="s">
        <v>378</v>
      </c>
      <c r="CA337" s="73" t="s">
        <v>312</v>
      </c>
      <c r="CB337" s="74" t="s">
        <v>1233</v>
      </c>
      <c r="CC337" s="73" t="s">
        <v>312</v>
      </c>
      <c r="CD337" s="74" t="s">
        <v>899</v>
      </c>
      <c r="CE337" s="73" t="s">
        <v>312</v>
      </c>
      <c r="CF337" s="74" t="s">
        <v>1234</v>
      </c>
      <c r="CG337" s="73" t="s">
        <v>312</v>
      </c>
      <c r="CH337" s="74" t="s">
        <v>1235</v>
      </c>
      <c r="CI337" s="73" t="s">
        <v>312</v>
      </c>
      <c r="CJ337" s="74" t="s">
        <v>1236</v>
      </c>
      <c r="CK337" s="73" t="s">
        <v>312</v>
      </c>
      <c r="CL337" s="74" t="s">
        <v>900</v>
      </c>
      <c r="CM337" s="73" t="s">
        <v>312</v>
      </c>
      <c r="CN337" s="74" t="s">
        <v>1237</v>
      </c>
      <c r="CO337" s="73" t="s">
        <v>312</v>
      </c>
      <c r="CP337" s="74" t="s">
        <v>901</v>
      </c>
      <c r="CQ337" s="73" t="s">
        <v>312</v>
      </c>
      <c r="CR337" s="74" t="s">
        <v>1238</v>
      </c>
      <c r="CS337" s="73" t="s">
        <v>312</v>
      </c>
      <c r="CT337" s="194" t="s">
        <v>373</v>
      </c>
      <c r="CU337" s="195"/>
      <c r="CV337" s="73" t="s">
        <v>312</v>
      </c>
    </row>
    <row r="338" spans="1:100" s="48" customFormat="1" ht="5.6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78"/>
      <c r="AQ338" s="78"/>
      <c r="AR338" s="78"/>
      <c r="AS338" s="78"/>
      <c r="AT338" s="78"/>
      <c r="AU338" s="78"/>
      <c r="AV338" s="78"/>
      <c r="AW338" s="78"/>
      <c r="AX338" s="78"/>
      <c r="AY338" s="78"/>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c r="CD338" s="78"/>
      <c r="CE338" s="78"/>
      <c r="CF338" s="78"/>
      <c r="CG338" s="78"/>
      <c r="CH338" s="78"/>
      <c r="CI338" s="78"/>
      <c r="CJ338" s="78"/>
      <c r="CK338" s="78"/>
      <c r="CL338" s="78"/>
      <c r="CM338" s="78"/>
      <c r="CN338" s="78"/>
      <c r="CO338" s="78"/>
      <c r="CP338" s="78"/>
      <c r="CQ338" s="78"/>
      <c r="CR338" s="78"/>
      <c r="CS338" s="78"/>
      <c r="CT338" s="78"/>
      <c r="CU338" s="78"/>
      <c r="CV338" s="78"/>
    </row>
    <row r="339" spans="1:100" s="80" customFormat="1" ht="9">
      <c r="A339" s="79" t="s">
        <v>452</v>
      </c>
      <c r="D339" s="79" t="s">
        <v>50</v>
      </c>
      <c r="F339" s="79" t="s">
        <v>52</v>
      </c>
      <c r="H339" s="79" t="s">
        <v>54</v>
      </c>
      <c r="J339" s="79" t="s">
        <v>40</v>
      </c>
      <c r="L339" s="79" t="s">
        <v>42</v>
      </c>
      <c r="N339" s="79" t="s">
        <v>44</v>
      </c>
      <c r="P339" s="79" t="s">
        <v>46</v>
      </c>
      <c r="R339" s="79" t="s">
        <v>76</v>
      </c>
      <c r="T339" s="79" t="s">
        <v>78</v>
      </c>
      <c r="V339" s="79" t="s">
        <v>80</v>
      </c>
      <c r="X339" s="79" t="s">
        <v>119</v>
      </c>
      <c r="Z339" s="79" t="s">
        <v>121</v>
      </c>
      <c r="AB339" s="79" t="s">
        <v>163</v>
      </c>
      <c r="AD339" s="79" t="s">
        <v>167</v>
      </c>
      <c r="AF339" s="79" t="s">
        <v>171</v>
      </c>
      <c r="AH339" s="79" t="s">
        <v>175</v>
      </c>
      <c r="AJ339" s="79" t="s">
        <v>179</v>
      </c>
      <c r="AL339" s="79" t="s">
        <v>183</v>
      </c>
      <c r="AN339" s="79" t="s">
        <v>187</v>
      </c>
      <c r="AP339" s="79" t="s">
        <v>191</v>
      </c>
      <c r="AR339" s="79" t="s">
        <v>195</v>
      </c>
      <c r="AT339" s="79" t="s">
        <v>199</v>
      </c>
      <c r="AV339" s="79" t="s">
        <v>203</v>
      </c>
      <c r="AX339" s="79" t="s">
        <v>207</v>
      </c>
      <c r="AZ339" s="79" t="s">
        <v>211</v>
      </c>
      <c r="BB339" s="79" t="s">
        <v>215</v>
      </c>
      <c r="BD339" s="79" t="s">
        <v>219</v>
      </c>
      <c r="BF339" s="79" t="s">
        <v>223</v>
      </c>
      <c r="BH339" s="79" t="s">
        <v>227</v>
      </c>
      <c r="BJ339" s="79" t="s">
        <v>231</v>
      </c>
      <c r="BL339" s="79" t="s">
        <v>235</v>
      </c>
      <c r="BN339" s="79" t="s">
        <v>239</v>
      </c>
      <c r="BP339" s="79" t="s">
        <v>243</v>
      </c>
      <c r="BR339" s="79" t="s">
        <v>247</v>
      </c>
      <c r="BT339" s="79" t="s">
        <v>251</v>
      </c>
      <c r="BV339" s="79" t="s">
        <v>255</v>
      </c>
      <c r="BX339" s="79" t="s">
        <v>259</v>
      </c>
      <c r="BZ339" s="79" t="s">
        <v>263</v>
      </c>
      <c r="CB339" s="79" t="s">
        <v>267</v>
      </c>
      <c r="CD339" s="79" t="s">
        <v>271</v>
      </c>
      <c r="CF339" s="79" t="s">
        <v>275</v>
      </c>
      <c r="CH339" s="79" t="s">
        <v>279</v>
      </c>
      <c r="CJ339" s="79" t="s">
        <v>283</v>
      </c>
      <c r="CL339" s="79" t="s">
        <v>287</v>
      </c>
      <c r="CN339" s="79" t="s">
        <v>291</v>
      </c>
      <c r="CP339" s="79" t="s">
        <v>295</v>
      </c>
      <c r="CR339" s="79" t="s">
        <v>299</v>
      </c>
      <c r="CT339" s="79" t="s">
        <v>383</v>
      </c>
      <c r="CV339" s="81" t="s">
        <v>453</v>
      </c>
    </row>
    <row r="340" spans="1:100" s="48" customFormat="1">
      <c r="A340" s="196" t="s">
        <v>1348</v>
      </c>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196"/>
      <c r="BG340" s="196"/>
      <c r="BH340" s="196"/>
      <c r="BI340" s="196"/>
      <c r="BJ340" s="196"/>
      <c r="BK340" s="196"/>
      <c r="BL340" s="196"/>
      <c r="BM340" s="196"/>
      <c r="BN340" s="196"/>
      <c r="BO340" s="196"/>
      <c r="BP340" s="196"/>
      <c r="BQ340" s="196"/>
      <c r="BR340" s="196"/>
      <c r="BS340" s="196"/>
      <c r="BT340" s="196"/>
      <c r="BU340" s="196"/>
      <c r="BV340" s="196"/>
      <c r="BW340" s="196"/>
      <c r="BX340" s="196"/>
      <c r="BY340" s="196"/>
      <c r="BZ340" s="196"/>
      <c r="CA340" s="196"/>
      <c r="CB340" s="196"/>
      <c r="CC340" s="196"/>
      <c r="CD340" s="196"/>
      <c r="CE340" s="196"/>
      <c r="CF340" s="196"/>
      <c r="CG340" s="196"/>
      <c r="CH340" s="196"/>
      <c r="CI340" s="196"/>
      <c r="CJ340" s="196"/>
      <c r="CK340" s="196"/>
      <c r="CL340" s="196"/>
      <c r="CM340" s="196"/>
      <c r="CN340" s="196"/>
      <c r="CO340" s="196"/>
      <c r="CP340" s="196"/>
      <c r="CQ340" s="196"/>
      <c r="CR340" s="196"/>
      <c r="CS340" s="196"/>
      <c r="CT340" s="196"/>
      <c r="CU340" s="196"/>
      <c r="CV340" s="196"/>
    </row>
    <row r="341" spans="1:100" s="48" customForma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c r="AH341" s="196"/>
      <c r="AI341" s="196"/>
      <c r="AJ341" s="196"/>
      <c r="AK341" s="196"/>
      <c r="AL341" s="196"/>
      <c r="AM341" s="196"/>
      <c r="AN341" s="196"/>
      <c r="AO341" s="196"/>
      <c r="AP341" s="196"/>
      <c r="AQ341" s="196"/>
      <c r="AR341" s="196"/>
      <c r="AS341" s="196"/>
      <c r="AT341" s="196"/>
      <c r="AU341" s="196"/>
      <c r="AV341" s="196"/>
      <c r="AW341" s="196"/>
      <c r="AX341" s="196"/>
      <c r="AY341" s="196"/>
      <c r="AZ341" s="196"/>
      <c r="BA341" s="196"/>
      <c r="BB341" s="196"/>
      <c r="BC341" s="196"/>
      <c r="BD341" s="196"/>
      <c r="BE341" s="196"/>
      <c r="BF341" s="196"/>
      <c r="BG341" s="196"/>
      <c r="BH341" s="196"/>
      <c r="BI341" s="196"/>
      <c r="BJ341" s="196"/>
      <c r="BK341" s="196"/>
      <c r="BL341" s="196"/>
      <c r="BM341" s="196"/>
      <c r="BN341" s="196"/>
      <c r="BO341" s="196"/>
      <c r="BP341" s="196"/>
      <c r="BQ341" s="196"/>
      <c r="BR341" s="196"/>
      <c r="BS341" s="196"/>
      <c r="BT341" s="196"/>
      <c r="BU341" s="196"/>
      <c r="BV341" s="196"/>
      <c r="BW341" s="196"/>
      <c r="BX341" s="196"/>
      <c r="BY341" s="196"/>
      <c r="BZ341" s="196"/>
      <c r="CA341" s="196"/>
      <c r="CB341" s="196"/>
      <c r="CC341" s="196"/>
      <c r="CD341" s="196"/>
      <c r="CE341" s="196"/>
      <c r="CF341" s="196"/>
      <c r="CG341" s="196"/>
      <c r="CH341" s="196"/>
      <c r="CI341" s="196"/>
      <c r="CJ341" s="196"/>
      <c r="CK341" s="196"/>
      <c r="CL341" s="196"/>
      <c r="CM341" s="196"/>
      <c r="CN341" s="196"/>
      <c r="CO341" s="196"/>
      <c r="CP341" s="196"/>
      <c r="CQ341" s="196"/>
      <c r="CR341" s="196"/>
      <c r="CS341" s="196"/>
      <c r="CT341" s="196"/>
      <c r="CU341" s="196"/>
      <c r="CV341" s="196"/>
    </row>
    <row r="342" spans="1:100" s="48" customForma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c r="AA342" s="196"/>
      <c r="AB342" s="196"/>
      <c r="AC342" s="196"/>
      <c r="AD342" s="196"/>
      <c r="AE342" s="196"/>
      <c r="AF342" s="196"/>
      <c r="AG342" s="196"/>
      <c r="AH342" s="196"/>
      <c r="AI342" s="196"/>
      <c r="AJ342" s="196"/>
      <c r="AK342" s="196"/>
      <c r="AL342" s="196"/>
      <c r="AM342" s="196"/>
      <c r="AN342" s="196"/>
      <c r="AO342" s="196"/>
      <c r="AP342" s="196"/>
      <c r="AQ342" s="196"/>
      <c r="AR342" s="196"/>
      <c r="AS342" s="196"/>
      <c r="AT342" s="196"/>
      <c r="AU342" s="196"/>
      <c r="AV342" s="196"/>
      <c r="AW342" s="196"/>
      <c r="AX342" s="196"/>
      <c r="AY342" s="196"/>
      <c r="AZ342" s="196"/>
      <c r="BA342" s="196"/>
      <c r="BB342" s="196"/>
      <c r="BC342" s="196"/>
      <c r="BD342" s="196"/>
      <c r="BE342" s="196"/>
      <c r="BF342" s="196"/>
      <c r="BG342" s="196"/>
      <c r="BH342" s="196"/>
      <c r="BI342" s="196"/>
      <c r="BJ342" s="196"/>
      <c r="BK342" s="196"/>
      <c r="BL342" s="196"/>
      <c r="BM342" s="196"/>
      <c r="BN342" s="196"/>
      <c r="BO342" s="196"/>
      <c r="BP342" s="196"/>
      <c r="BQ342" s="196"/>
      <c r="BR342" s="196"/>
      <c r="BS342" s="196"/>
      <c r="BT342" s="196"/>
      <c r="BU342" s="196"/>
      <c r="BV342" s="196"/>
      <c r="BW342" s="196"/>
      <c r="BX342" s="196"/>
      <c r="BY342" s="196"/>
      <c r="BZ342" s="196"/>
      <c r="CA342" s="196"/>
      <c r="CB342" s="196"/>
      <c r="CC342" s="196"/>
      <c r="CD342" s="196"/>
      <c r="CE342" s="196"/>
      <c r="CF342" s="196"/>
      <c r="CG342" s="196"/>
      <c r="CH342" s="196"/>
      <c r="CI342" s="196"/>
      <c r="CJ342" s="196"/>
      <c r="CK342" s="196"/>
      <c r="CL342" s="196"/>
      <c r="CM342" s="196"/>
      <c r="CN342" s="196"/>
      <c r="CO342" s="196"/>
      <c r="CP342" s="196"/>
      <c r="CQ342" s="196"/>
      <c r="CR342" s="196"/>
      <c r="CS342" s="196"/>
      <c r="CT342" s="196"/>
      <c r="CU342" s="196"/>
      <c r="CV342" s="196"/>
    </row>
    <row r="343" spans="1:100" s="48" customForma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c r="AA343" s="196"/>
      <c r="AB343" s="196"/>
      <c r="AC343" s="196"/>
      <c r="AD343" s="196"/>
      <c r="AE343" s="196"/>
      <c r="AF343" s="196"/>
      <c r="AG343" s="196"/>
      <c r="AH343" s="196"/>
      <c r="AI343" s="196"/>
      <c r="AJ343" s="196"/>
      <c r="AK343" s="196"/>
      <c r="AL343" s="196"/>
      <c r="AM343" s="196"/>
      <c r="AN343" s="196"/>
      <c r="AO343" s="196"/>
      <c r="AP343" s="196"/>
      <c r="AQ343" s="196"/>
      <c r="AR343" s="196"/>
      <c r="AS343" s="196"/>
      <c r="AT343" s="196"/>
      <c r="AU343" s="196"/>
      <c r="AV343" s="196"/>
      <c r="AW343" s="196"/>
      <c r="AX343" s="196"/>
      <c r="AY343" s="196"/>
      <c r="AZ343" s="196"/>
      <c r="BA343" s="196"/>
      <c r="BB343" s="196"/>
      <c r="BC343" s="196"/>
      <c r="BD343" s="196"/>
      <c r="BE343" s="196"/>
      <c r="BF343" s="196"/>
      <c r="BG343" s="196"/>
      <c r="BH343" s="196"/>
      <c r="BI343" s="196"/>
      <c r="BJ343" s="196"/>
      <c r="BK343" s="196"/>
      <c r="BL343" s="196"/>
      <c r="BM343" s="196"/>
      <c r="BN343" s="196"/>
      <c r="BO343" s="196"/>
      <c r="BP343" s="196"/>
      <c r="BQ343" s="196"/>
      <c r="BR343" s="196"/>
      <c r="BS343" s="196"/>
      <c r="BT343" s="196"/>
      <c r="BU343" s="196"/>
      <c r="BV343" s="196"/>
      <c r="BW343" s="196"/>
      <c r="BX343" s="196"/>
      <c r="BY343" s="196"/>
      <c r="BZ343" s="196"/>
      <c r="CA343" s="196"/>
      <c r="CB343" s="196"/>
      <c r="CC343" s="196"/>
      <c r="CD343" s="196"/>
      <c r="CE343" s="196"/>
      <c r="CF343" s="196"/>
      <c r="CG343" s="196"/>
      <c r="CH343" s="196"/>
      <c r="CI343" s="196"/>
      <c r="CJ343" s="196"/>
      <c r="CK343" s="196"/>
      <c r="CL343" s="196"/>
      <c r="CM343" s="196"/>
      <c r="CN343" s="196"/>
      <c r="CO343" s="196"/>
      <c r="CP343" s="196"/>
      <c r="CQ343" s="196"/>
      <c r="CR343" s="196"/>
      <c r="CS343" s="196"/>
      <c r="CT343" s="196"/>
      <c r="CU343" s="196"/>
      <c r="CV343" s="196"/>
    </row>
    <row r="344" spans="1:100" s="48" customForma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c r="AA344" s="196"/>
      <c r="AB344" s="196"/>
      <c r="AC344" s="196"/>
      <c r="AD344" s="196"/>
      <c r="AE344" s="196"/>
      <c r="AF344" s="196"/>
      <c r="AG344" s="196"/>
      <c r="AH344" s="196"/>
      <c r="AI344" s="196"/>
      <c r="AJ344" s="196"/>
      <c r="AK344" s="196"/>
      <c r="AL344" s="196"/>
      <c r="AM344" s="196"/>
      <c r="AN344" s="196"/>
      <c r="AO344" s="196"/>
      <c r="AP344" s="196"/>
      <c r="AQ344" s="196"/>
      <c r="AR344" s="196"/>
      <c r="AS344" s="196"/>
      <c r="AT344" s="196"/>
      <c r="AU344" s="196"/>
      <c r="AV344" s="196"/>
      <c r="AW344" s="196"/>
      <c r="AX344" s="196"/>
      <c r="AY344" s="196"/>
      <c r="AZ344" s="196"/>
      <c r="BA344" s="196"/>
      <c r="BB344" s="196"/>
      <c r="BC344" s="196"/>
      <c r="BD344" s="196"/>
      <c r="BE344" s="196"/>
      <c r="BF344" s="196"/>
      <c r="BG344" s="196"/>
      <c r="BH344" s="196"/>
      <c r="BI344" s="196"/>
      <c r="BJ344" s="196"/>
      <c r="BK344" s="196"/>
      <c r="BL344" s="196"/>
      <c r="BM344" s="196"/>
      <c r="BN344" s="196"/>
      <c r="BO344" s="196"/>
      <c r="BP344" s="196"/>
      <c r="BQ344" s="196"/>
      <c r="BR344" s="196"/>
      <c r="BS344" s="196"/>
      <c r="BT344" s="196"/>
      <c r="BU344" s="196"/>
      <c r="BV344" s="196"/>
      <c r="BW344" s="196"/>
      <c r="BX344" s="196"/>
      <c r="BY344" s="196"/>
      <c r="BZ344" s="196"/>
      <c r="CA344" s="196"/>
      <c r="CB344" s="196"/>
      <c r="CC344" s="196"/>
      <c r="CD344" s="196"/>
      <c r="CE344" s="196"/>
      <c r="CF344" s="196"/>
      <c r="CG344" s="196"/>
      <c r="CH344" s="196"/>
      <c r="CI344" s="196"/>
      <c r="CJ344" s="196"/>
      <c r="CK344" s="196"/>
      <c r="CL344" s="196"/>
      <c r="CM344" s="196"/>
      <c r="CN344" s="196"/>
      <c r="CO344" s="196"/>
      <c r="CP344" s="196"/>
      <c r="CQ344" s="196"/>
      <c r="CR344" s="196"/>
      <c r="CS344" s="196"/>
      <c r="CT344" s="196"/>
      <c r="CU344" s="196"/>
      <c r="CV344" s="196"/>
    </row>
    <row r="345" spans="1:100" s="48" customFormat="1">
      <c r="A345" s="66" t="s">
        <v>1006</v>
      </c>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8"/>
      <c r="AD345" s="66" t="s">
        <v>1007</v>
      </c>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8"/>
      <c r="BJ345" s="66" t="s">
        <v>1008</v>
      </c>
      <c r="BK345" s="67"/>
      <c r="BL345" s="67"/>
      <c r="BM345" s="67"/>
      <c r="BN345" s="67"/>
      <c r="BO345" s="67"/>
      <c r="BP345" s="67"/>
      <c r="BQ345" s="67"/>
      <c r="BR345" s="67"/>
      <c r="BS345" s="67"/>
      <c r="BT345" s="67"/>
      <c r="BU345" s="67"/>
      <c r="BV345" s="67"/>
      <c r="BW345" s="67"/>
      <c r="BX345" s="67"/>
      <c r="BY345" s="67"/>
      <c r="BZ345" s="67"/>
      <c r="CA345" s="67"/>
      <c r="CB345" s="67"/>
      <c r="CC345" s="67"/>
      <c r="CD345" s="67"/>
      <c r="CE345" s="67"/>
      <c r="CF345" s="67"/>
      <c r="CG345" s="67"/>
      <c r="CH345" s="67"/>
      <c r="CI345" s="67"/>
      <c r="CJ345" s="67"/>
      <c r="CK345" s="67"/>
      <c r="CL345" s="67"/>
      <c r="CM345" s="67"/>
      <c r="CN345" s="67"/>
      <c r="CO345" s="68"/>
      <c r="CP345" s="66" t="s">
        <v>1134</v>
      </c>
      <c r="CQ345" s="67"/>
      <c r="CR345" s="67"/>
      <c r="CS345" s="67"/>
      <c r="CT345" s="67"/>
      <c r="CU345" s="67"/>
      <c r="CV345" s="68"/>
    </row>
    <row r="346" spans="1:100" s="48" customFormat="1">
      <c r="A346" s="63"/>
      <c r="B346" s="56"/>
      <c r="C346" s="64"/>
      <c r="D346" s="66" t="s">
        <v>374</v>
      </c>
      <c r="E346" s="67"/>
      <c r="F346" s="67"/>
      <c r="G346" s="67"/>
      <c r="H346" s="67"/>
      <c r="I346" s="67"/>
      <c r="J346" s="67"/>
      <c r="K346" s="68"/>
      <c r="L346" s="64"/>
      <c r="M346" s="64"/>
      <c r="N346" s="66" t="s">
        <v>1223</v>
      </c>
      <c r="O346" s="67"/>
      <c r="P346" s="67"/>
      <c r="Q346" s="67"/>
      <c r="R346" s="67"/>
      <c r="S346" s="67"/>
      <c r="T346" s="67"/>
      <c r="U346" s="67"/>
      <c r="V346" s="67"/>
      <c r="W346" s="67"/>
      <c r="X346" s="67"/>
      <c r="Y346" s="67"/>
      <c r="Z346" s="67"/>
      <c r="AA346" s="67"/>
      <c r="AB346" s="67"/>
      <c r="AC346" s="68"/>
      <c r="AD346" s="63"/>
      <c r="AE346" s="56"/>
      <c r="AF346" s="64"/>
      <c r="AG346" s="63"/>
      <c r="AH346" s="56"/>
      <c r="AI346" s="64"/>
      <c r="AJ346" s="66" t="s">
        <v>374</v>
      </c>
      <c r="AK346" s="67"/>
      <c r="AL346" s="67"/>
      <c r="AM346" s="67"/>
      <c r="AN346" s="67"/>
      <c r="AO346" s="67"/>
      <c r="AP346" s="67"/>
      <c r="AQ346" s="68"/>
      <c r="AR346" s="64"/>
      <c r="AS346" s="64"/>
      <c r="AT346" s="66" t="s">
        <v>1241</v>
      </c>
      <c r="AU346" s="67"/>
      <c r="AV346" s="67"/>
      <c r="AW346" s="67"/>
      <c r="AX346" s="67"/>
      <c r="AY346" s="67"/>
      <c r="AZ346" s="67"/>
      <c r="BA346" s="67"/>
      <c r="BB346" s="67"/>
      <c r="BC346" s="67"/>
      <c r="BD346" s="67"/>
      <c r="BE346" s="67"/>
      <c r="BF346" s="67"/>
      <c r="BG346" s="67"/>
      <c r="BH346" s="67"/>
      <c r="BI346" s="68"/>
      <c r="BJ346" s="63"/>
      <c r="BK346" s="56"/>
      <c r="BL346" s="64"/>
      <c r="BM346" s="63"/>
      <c r="BN346" s="56"/>
      <c r="BO346" s="64"/>
      <c r="BP346" s="66" t="s">
        <v>374</v>
      </c>
      <c r="BQ346" s="67"/>
      <c r="BR346" s="67"/>
      <c r="BS346" s="67"/>
      <c r="BT346" s="67"/>
      <c r="BU346" s="67"/>
      <c r="BV346" s="67"/>
      <c r="BW346" s="68"/>
      <c r="BX346" s="64"/>
      <c r="BY346" s="64"/>
      <c r="BZ346" s="66" t="s">
        <v>941</v>
      </c>
      <c r="CA346" s="67"/>
      <c r="CB346" s="67"/>
      <c r="CC346" s="67"/>
      <c r="CD346" s="67"/>
      <c r="CE346" s="67"/>
      <c r="CF346" s="67"/>
      <c r="CG346" s="67"/>
      <c r="CH346" s="67"/>
      <c r="CI346" s="67"/>
      <c r="CJ346" s="67"/>
      <c r="CK346" s="67"/>
      <c r="CL346" s="67"/>
      <c r="CM346" s="67"/>
      <c r="CN346" s="67"/>
      <c r="CO346" s="68"/>
      <c r="CP346" s="63"/>
      <c r="CQ346" s="56"/>
      <c r="CR346" s="64"/>
      <c r="CS346" s="63"/>
      <c r="CT346" s="56"/>
      <c r="CU346" s="64"/>
      <c r="CV346" s="65" t="s">
        <v>400</v>
      </c>
    </row>
    <row r="347" spans="1:100" s="48" customFormat="1">
      <c r="A347" s="69"/>
      <c r="B347" s="71"/>
      <c r="C347" s="72"/>
      <c r="D347" s="64"/>
      <c r="E347" s="64"/>
      <c r="F347" s="64"/>
      <c r="G347" s="64"/>
      <c r="H347" s="64"/>
      <c r="I347" s="64"/>
      <c r="J347" s="64"/>
      <c r="K347" s="64"/>
      <c r="L347" s="72"/>
      <c r="M347" s="72"/>
      <c r="N347" s="64"/>
      <c r="O347" s="64"/>
      <c r="P347" s="64"/>
      <c r="Q347" s="64"/>
      <c r="R347" s="64"/>
      <c r="S347" s="64"/>
      <c r="T347" s="64"/>
      <c r="U347" s="64"/>
      <c r="V347" s="64"/>
      <c r="W347" s="64"/>
      <c r="X347" s="64"/>
      <c r="Y347" s="64"/>
      <c r="Z347" s="64"/>
      <c r="AA347" s="64"/>
      <c r="AB347" s="64"/>
      <c r="AC347" s="64"/>
      <c r="AD347" s="69"/>
      <c r="AE347" s="71"/>
      <c r="AF347" s="72"/>
      <c r="AG347" s="69"/>
      <c r="AH347" s="71"/>
      <c r="AI347" s="72"/>
      <c r="AJ347" s="64"/>
      <c r="AK347" s="64"/>
      <c r="AL347" s="64"/>
      <c r="AM347" s="64"/>
      <c r="AN347" s="64"/>
      <c r="AO347" s="64"/>
      <c r="AP347" s="64"/>
      <c r="AQ347" s="64"/>
      <c r="AR347" s="72"/>
      <c r="AS347" s="72"/>
      <c r="AT347" s="64"/>
      <c r="AU347" s="64"/>
      <c r="AV347" s="64"/>
      <c r="AW347" s="64"/>
      <c r="AX347" s="64"/>
      <c r="AY347" s="64"/>
      <c r="AZ347" s="64"/>
      <c r="BA347" s="64"/>
      <c r="BB347" s="64"/>
      <c r="BC347" s="64"/>
      <c r="BD347" s="64"/>
      <c r="BE347" s="64"/>
      <c r="BF347" s="64"/>
      <c r="BG347" s="64"/>
      <c r="BH347" s="64"/>
      <c r="BI347" s="64"/>
      <c r="BJ347" s="69"/>
      <c r="BK347" s="71"/>
      <c r="BL347" s="72"/>
      <c r="BM347" s="69"/>
      <c r="BN347" s="71"/>
      <c r="BO347" s="72"/>
      <c r="BP347" s="64"/>
      <c r="BQ347" s="64"/>
      <c r="BR347" s="64"/>
      <c r="BS347" s="64"/>
      <c r="BT347" s="64"/>
      <c r="BU347" s="64"/>
      <c r="BV347" s="64"/>
      <c r="BW347" s="64"/>
      <c r="BX347" s="72"/>
      <c r="BY347" s="72"/>
      <c r="BZ347" s="64"/>
      <c r="CA347" s="64"/>
      <c r="CB347" s="64"/>
      <c r="CC347" s="64"/>
      <c r="CD347" s="64"/>
      <c r="CE347" s="64"/>
      <c r="CF347" s="64"/>
      <c r="CG347" s="64"/>
      <c r="CH347" s="64"/>
      <c r="CI347" s="64"/>
      <c r="CJ347" s="64"/>
      <c r="CK347" s="64"/>
      <c r="CL347" s="64"/>
      <c r="CM347" s="64"/>
      <c r="CN347" s="64"/>
      <c r="CO347" s="64"/>
      <c r="CP347" s="69"/>
      <c r="CQ347" s="71"/>
      <c r="CR347" s="72"/>
      <c r="CS347" s="69"/>
      <c r="CT347" s="71"/>
      <c r="CU347" s="72"/>
      <c r="CV347" s="64"/>
    </row>
    <row r="348" spans="1:100" s="48" customFormat="1">
      <c r="A348" s="69"/>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69"/>
      <c r="AE348" s="71"/>
      <c r="AF348" s="72"/>
      <c r="AG348" s="69"/>
      <c r="AH348" s="71"/>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69"/>
      <c r="BK348" s="71"/>
      <c r="BL348" s="72"/>
      <c r="BM348" s="69"/>
      <c r="BN348" s="71"/>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69"/>
      <c r="CQ348" s="71"/>
      <c r="CR348" s="72"/>
      <c r="CS348" s="69"/>
      <c r="CT348" s="71"/>
      <c r="CU348" s="72"/>
      <c r="CV348" s="72"/>
    </row>
    <row r="349" spans="1:100" s="48" customFormat="1" ht="118.15" customHeight="1">
      <c r="A349" s="194" t="s">
        <v>365</v>
      </c>
      <c r="B349" s="195"/>
      <c r="C349" s="73" t="s">
        <v>312</v>
      </c>
      <c r="D349" s="74" t="s">
        <v>375</v>
      </c>
      <c r="E349" s="73" t="s">
        <v>312</v>
      </c>
      <c r="F349" s="74" t="s">
        <v>376</v>
      </c>
      <c r="G349" s="73" t="s">
        <v>312</v>
      </c>
      <c r="H349" s="74" t="s">
        <v>377</v>
      </c>
      <c r="I349" s="73" t="s">
        <v>312</v>
      </c>
      <c r="J349" s="74" t="s">
        <v>378</v>
      </c>
      <c r="K349" s="73" t="s">
        <v>312</v>
      </c>
      <c r="L349" s="74" t="s">
        <v>1233</v>
      </c>
      <c r="M349" s="73" t="s">
        <v>312</v>
      </c>
      <c r="N349" s="74" t="s">
        <v>899</v>
      </c>
      <c r="O349" s="73" t="s">
        <v>312</v>
      </c>
      <c r="P349" s="74" t="s">
        <v>1234</v>
      </c>
      <c r="Q349" s="73" t="s">
        <v>312</v>
      </c>
      <c r="R349" s="74" t="s">
        <v>1235</v>
      </c>
      <c r="S349" s="73" t="s">
        <v>312</v>
      </c>
      <c r="T349" s="74" t="s">
        <v>1236</v>
      </c>
      <c r="U349" s="73" t="s">
        <v>312</v>
      </c>
      <c r="V349" s="74" t="s">
        <v>900</v>
      </c>
      <c r="W349" s="73" t="s">
        <v>312</v>
      </c>
      <c r="X349" s="74" t="s">
        <v>1237</v>
      </c>
      <c r="Y349" s="73" t="s">
        <v>312</v>
      </c>
      <c r="Z349" s="74" t="s">
        <v>901</v>
      </c>
      <c r="AA349" s="73" t="s">
        <v>312</v>
      </c>
      <c r="AB349" s="74" t="s">
        <v>1238</v>
      </c>
      <c r="AC349" s="73" t="s">
        <v>312</v>
      </c>
      <c r="AD349" s="194" t="s">
        <v>373</v>
      </c>
      <c r="AE349" s="195"/>
      <c r="AF349" s="73" t="s">
        <v>312</v>
      </c>
      <c r="AG349" s="194" t="s">
        <v>365</v>
      </c>
      <c r="AH349" s="195"/>
      <c r="AI349" s="73" t="s">
        <v>312</v>
      </c>
      <c r="AJ349" s="74" t="s">
        <v>375</v>
      </c>
      <c r="AK349" s="73" t="s">
        <v>312</v>
      </c>
      <c r="AL349" s="74" t="s">
        <v>376</v>
      </c>
      <c r="AM349" s="73" t="s">
        <v>312</v>
      </c>
      <c r="AN349" s="74" t="s">
        <v>377</v>
      </c>
      <c r="AO349" s="73" t="s">
        <v>312</v>
      </c>
      <c r="AP349" s="74" t="s">
        <v>378</v>
      </c>
      <c r="AQ349" s="73" t="s">
        <v>312</v>
      </c>
      <c r="AR349" s="74" t="s">
        <v>1243</v>
      </c>
      <c r="AS349" s="73" t="s">
        <v>312</v>
      </c>
      <c r="AT349" s="74" t="s">
        <v>899</v>
      </c>
      <c r="AU349" s="73" t="s">
        <v>312</v>
      </c>
      <c r="AV349" s="74" t="s">
        <v>1244</v>
      </c>
      <c r="AW349" s="73" t="s">
        <v>312</v>
      </c>
      <c r="AX349" s="74" t="s">
        <v>1245</v>
      </c>
      <c r="AY349" s="73" t="s">
        <v>312</v>
      </c>
      <c r="AZ349" s="74" t="s">
        <v>1246</v>
      </c>
      <c r="BA349" s="73" t="s">
        <v>312</v>
      </c>
      <c r="BB349" s="74" t="s">
        <v>978</v>
      </c>
      <c r="BC349" s="73" t="s">
        <v>312</v>
      </c>
      <c r="BD349" s="74" t="s">
        <v>1247</v>
      </c>
      <c r="BE349" s="73" t="s">
        <v>312</v>
      </c>
      <c r="BF349" s="74" t="s">
        <v>1229</v>
      </c>
      <c r="BG349" s="73" t="s">
        <v>312</v>
      </c>
      <c r="BH349" s="74" t="s">
        <v>1248</v>
      </c>
      <c r="BI349" s="73" t="s">
        <v>312</v>
      </c>
      <c r="BJ349" s="194" t="s">
        <v>373</v>
      </c>
      <c r="BK349" s="195"/>
      <c r="BL349" s="73" t="s">
        <v>312</v>
      </c>
      <c r="BM349" s="194" t="s">
        <v>365</v>
      </c>
      <c r="BN349" s="195"/>
      <c r="BO349" s="73" t="s">
        <v>312</v>
      </c>
      <c r="BP349" s="74" t="s">
        <v>375</v>
      </c>
      <c r="BQ349" s="73" t="s">
        <v>312</v>
      </c>
      <c r="BR349" s="74" t="s">
        <v>376</v>
      </c>
      <c r="BS349" s="73" t="s">
        <v>312</v>
      </c>
      <c r="BT349" s="74" t="s">
        <v>377</v>
      </c>
      <c r="BU349" s="73" t="s">
        <v>312</v>
      </c>
      <c r="BV349" s="74" t="s">
        <v>378</v>
      </c>
      <c r="BW349" s="73" t="s">
        <v>312</v>
      </c>
      <c r="BX349" s="74" t="s">
        <v>1249</v>
      </c>
      <c r="BY349" s="73" t="s">
        <v>312</v>
      </c>
      <c r="BZ349" s="74" t="s">
        <v>899</v>
      </c>
      <c r="CA349" s="73" t="s">
        <v>312</v>
      </c>
      <c r="CB349" s="74" t="s">
        <v>954</v>
      </c>
      <c r="CC349" s="73" t="s">
        <v>312</v>
      </c>
      <c r="CD349" s="74" t="s">
        <v>955</v>
      </c>
      <c r="CE349" s="73" t="s">
        <v>312</v>
      </c>
      <c r="CF349" s="74" t="s">
        <v>956</v>
      </c>
      <c r="CG349" s="73" t="s">
        <v>312</v>
      </c>
      <c r="CH349" s="74" t="s">
        <v>935</v>
      </c>
      <c r="CI349" s="73" t="s">
        <v>312</v>
      </c>
      <c r="CJ349" s="74" t="s">
        <v>957</v>
      </c>
      <c r="CK349" s="73" t="s">
        <v>312</v>
      </c>
      <c r="CL349" s="74" t="s">
        <v>900</v>
      </c>
      <c r="CM349" s="73" t="s">
        <v>312</v>
      </c>
      <c r="CN349" s="74" t="s">
        <v>958</v>
      </c>
      <c r="CO349" s="73" t="s">
        <v>312</v>
      </c>
      <c r="CP349" s="194" t="s">
        <v>373</v>
      </c>
      <c r="CQ349" s="195"/>
      <c r="CR349" s="73" t="s">
        <v>312</v>
      </c>
      <c r="CS349" s="194" t="s">
        <v>365</v>
      </c>
      <c r="CT349" s="195"/>
      <c r="CU349" s="73" t="s">
        <v>312</v>
      </c>
      <c r="CV349" s="74" t="s">
        <v>375</v>
      </c>
    </row>
    <row r="350" spans="1:100" s="48" customFormat="1" ht="5.6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c r="AQ350" s="78"/>
      <c r="AR350" s="78"/>
      <c r="AS350" s="78"/>
      <c r="AT350" s="78"/>
      <c r="AU350" s="78"/>
      <c r="AV350" s="78"/>
      <c r="AW350" s="78"/>
      <c r="AX350" s="78"/>
      <c r="AY350" s="78"/>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c r="CD350" s="78"/>
      <c r="CE350" s="78"/>
      <c r="CF350" s="78"/>
      <c r="CG350" s="78"/>
      <c r="CH350" s="78"/>
      <c r="CI350" s="78"/>
      <c r="CJ350" s="78"/>
      <c r="CK350" s="78"/>
      <c r="CL350" s="78"/>
      <c r="CM350" s="78"/>
      <c r="CN350" s="78"/>
      <c r="CO350" s="78"/>
      <c r="CP350" s="78"/>
      <c r="CQ350" s="78"/>
      <c r="CR350" s="78"/>
      <c r="CS350" s="78"/>
      <c r="CT350" s="78"/>
      <c r="CU350" s="78"/>
      <c r="CV350" s="78"/>
    </row>
    <row r="351" spans="1:100" s="80" customFormat="1" ht="9">
      <c r="A351" s="79" t="s">
        <v>454</v>
      </c>
      <c r="D351" s="79" t="s">
        <v>50</v>
      </c>
      <c r="F351" s="79" t="s">
        <v>52</v>
      </c>
      <c r="H351" s="79" t="s">
        <v>54</v>
      </c>
      <c r="J351" s="79" t="s">
        <v>40</v>
      </c>
      <c r="L351" s="79" t="s">
        <v>42</v>
      </c>
      <c r="N351" s="79" t="s">
        <v>44</v>
      </c>
      <c r="P351" s="79" t="s">
        <v>46</v>
      </c>
      <c r="R351" s="79" t="s">
        <v>76</v>
      </c>
      <c r="T351" s="79" t="s">
        <v>78</v>
      </c>
      <c r="V351" s="79" t="s">
        <v>80</v>
      </c>
      <c r="X351" s="79" t="s">
        <v>119</v>
      </c>
      <c r="Z351" s="79" t="s">
        <v>121</v>
      </c>
      <c r="AB351" s="79" t="s">
        <v>163</v>
      </c>
      <c r="AD351" s="79" t="s">
        <v>167</v>
      </c>
      <c r="AF351" s="79" t="s">
        <v>171</v>
      </c>
      <c r="AH351" s="79" t="s">
        <v>175</v>
      </c>
      <c r="AJ351" s="79" t="s">
        <v>179</v>
      </c>
      <c r="AL351" s="79" t="s">
        <v>183</v>
      </c>
      <c r="AN351" s="79" t="s">
        <v>187</v>
      </c>
      <c r="AP351" s="79" t="s">
        <v>191</v>
      </c>
      <c r="AR351" s="79" t="s">
        <v>195</v>
      </c>
      <c r="AT351" s="79" t="s">
        <v>199</v>
      </c>
      <c r="AV351" s="79" t="s">
        <v>203</v>
      </c>
      <c r="AX351" s="79" t="s">
        <v>207</v>
      </c>
      <c r="AZ351" s="79" t="s">
        <v>211</v>
      </c>
      <c r="BB351" s="79" t="s">
        <v>215</v>
      </c>
      <c r="BD351" s="79" t="s">
        <v>219</v>
      </c>
      <c r="BF351" s="79" t="s">
        <v>223</v>
      </c>
      <c r="BH351" s="79" t="s">
        <v>227</v>
      </c>
      <c r="BJ351" s="79" t="s">
        <v>231</v>
      </c>
      <c r="BL351" s="79" t="s">
        <v>235</v>
      </c>
      <c r="BN351" s="79" t="s">
        <v>239</v>
      </c>
      <c r="BP351" s="79" t="s">
        <v>243</v>
      </c>
      <c r="BR351" s="79" t="s">
        <v>247</v>
      </c>
      <c r="BT351" s="79" t="s">
        <v>251</v>
      </c>
      <c r="BV351" s="79" t="s">
        <v>255</v>
      </c>
      <c r="BX351" s="79" t="s">
        <v>259</v>
      </c>
      <c r="BZ351" s="79" t="s">
        <v>263</v>
      </c>
      <c r="CB351" s="79" t="s">
        <v>267</v>
      </c>
      <c r="CD351" s="79" t="s">
        <v>271</v>
      </c>
      <c r="CF351" s="79" t="s">
        <v>275</v>
      </c>
      <c r="CH351" s="79" t="s">
        <v>279</v>
      </c>
      <c r="CJ351" s="79" t="s">
        <v>283</v>
      </c>
      <c r="CL351" s="79" t="s">
        <v>287</v>
      </c>
      <c r="CN351" s="79" t="s">
        <v>291</v>
      </c>
      <c r="CP351" s="79" t="s">
        <v>295</v>
      </c>
      <c r="CR351" s="79" t="s">
        <v>299</v>
      </c>
      <c r="CT351" s="79" t="s">
        <v>383</v>
      </c>
      <c r="CV351" s="81" t="s">
        <v>455</v>
      </c>
    </row>
    <row r="352" spans="1:100" s="48" customFormat="1">
      <c r="A352" s="196" t="s">
        <v>1349</v>
      </c>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6"/>
      <c r="BR352" s="196"/>
      <c r="BS352" s="196"/>
      <c r="BT352" s="196"/>
      <c r="BU352" s="196"/>
      <c r="BV352" s="196"/>
      <c r="BW352" s="196"/>
      <c r="BX352" s="196"/>
      <c r="BY352" s="196"/>
      <c r="BZ352" s="196"/>
      <c r="CA352" s="196"/>
      <c r="CB352" s="196"/>
      <c r="CC352" s="196"/>
      <c r="CD352" s="196"/>
      <c r="CE352" s="196"/>
      <c r="CF352" s="196"/>
      <c r="CG352" s="196"/>
      <c r="CH352" s="196"/>
      <c r="CI352" s="196"/>
      <c r="CJ352" s="196"/>
      <c r="CK352" s="196"/>
      <c r="CL352" s="196"/>
      <c r="CM352" s="196"/>
      <c r="CN352" s="196"/>
      <c r="CO352" s="196"/>
      <c r="CP352" s="196"/>
      <c r="CQ352" s="196"/>
      <c r="CR352" s="196"/>
      <c r="CS352" s="196"/>
      <c r="CT352" s="196"/>
      <c r="CU352" s="196"/>
      <c r="CV352" s="196"/>
    </row>
    <row r="353" spans="1:100" s="48" customForma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6"/>
      <c r="BR353" s="196"/>
      <c r="BS353" s="196"/>
      <c r="BT353" s="196"/>
      <c r="BU353" s="196"/>
      <c r="BV353" s="196"/>
      <c r="BW353" s="196"/>
      <c r="BX353" s="196"/>
      <c r="BY353" s="196"/>
      <c r="BZ353" s="196"/>
      <c r="CA353" s="196"/>
      <c r="CB353" s="196"/>
      <c r="CC353" s="196"/>
      <c r="CD353" s="196"/>
      <c r="CE353" s="196"/>
      <c r="CF353" s="196"/>
      <c r="CG353" s="196"/>
      <c r="CH353" s="196"/>
      <c r="CI353" s="196"/>
      <c r="CJ353" s="196"/>
      <c r="CK353" s="196"/>
      <c r="CL353" s="196"/>
      <c r="CM353" s="196"/>
      <c r="CN353" s="196"/>
      <c r="CO353" s="196"/>
      <c r="CP353" s="196"/>
      <c r="CQ353" s="196"/>
      <c r="CR353" s="196"/>
      <c r="CS353" s="196"/>
      <c r="CT353" s="196"/>
      <c r="CU353" s="196"/>
      <c r="CV353" s="196"/>
    </row>
    <row r="354" spans="1:100" s="48" customForma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c r="AA354" s="196"/>
      <c r="AB354" s="196"/>
      <c r="AC354" s="196"/>
      <c r="AD354" s="196"/>
      <c r="AE354" s="196"/>
      <c r="AF354" s="196"/>
      <c r="AG354" s="196"/>
      <c r="AH354" s="196"/>
      <c r="AI354" s="196"/>
      <c r="AJ354" s="196"/>
      <c r="AK354" s="196"/>
      <c r="AL354" s="196"/>
      <c r="AM354" s="196"/>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c r="BM354" s="196"/>
      <c r="BN354" s="196"/>
      <c r="BO354" s="196"/>
      <c r="BP354" s="196"/>
      <c r="BQ354" s="196"/>
      <c r="BR354" s="196"/>
      <c r="BS354" s="196"/>
      <c r="BT354" s="196"/>
      <c r="BU354" s="196"/>
      <c r="BV354" s="196"/>
      <c r="BW354" s="196"/>
      <c r="BX354" s="196"/>
      <c r="BY354" s="196"/>
      <c r="BZ354" s="196"/>
      <c r="CA354" s="196"/>
      <c r="CB354" s="196"/>
      <c r="CC354" s="196"/>
      <c r="CD354" s="196"/>
      <c r="CE354" s="196"/>
      <c r="CF354" s="196"/>
      <c r="CG354" s="196"/>
      <c r="CH354" s="196"/>
      <c r="CI354" s="196"/>
      <c r="CJ354" s="196"/>
      <c r="CK354" s="196"/>
      <c r="CL354" s="196"/>
      <c r="CM354" s="196"/>
      <c r="CN354" s="196"/>
      <c r="CO354" s="196"/>
      <c r="CP354" s="196"/>
      <c r="CQ354" s="196"/>
      <c r="CR354" s="196"/>
      <c r="CS354" s="196"/>
      <c r="CT354" s="196"/>
      <c r="CU354" s="196"/>
      <c r="CV354" s="196"/>
    </row>
    <row r="355" spans="1:100" s="48" customForma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196"/>
      <c r="AC355" s="196"/>
      <c r="AD355" s="196"/>
      <c r="AE355" s="196"/>
      <c r="AF355" s="196"/>
      <c r="AG355" s="196"/>
      <c r="AH355" s="196"/>
      <c r="AI355" s="196"/>
      <c r="AJ355" s="196"/>
      <c r="AK355" s="196"/>
      <c r="AL355" s="196"/>
      <c r="AM355" s="196"/>
      <c r="AN355" s="196"/>
      <c r="AO355" s="196"/>
      <c r="AP355" s="196"/>
      <c r="AQ355" s="196"/>
      <c r="AR355" s="196"/>
      <c r="AS355" s="196"/>
      <c r="AT355" s="196"/>
      <c r="AU355" s="196"/>
      <c r="AV355" s="196"/>
      <c r="AW355" s="196"/>
      <c r="AX355" s="196"/>
      <c r="AY355" s="196"/>
      <c r="AZ355" s="196"/>
      <c r="BA355" s="196"/>
      <c r="BB355" s="196"/>
      <c r="BC355" s="196"/>
      <c r="BD355" s="196"/>
      <c r="BE355" s="196"/>
      <c r="BF355" s="196"/>
      <c r="BG355" s="196"/>
      <c r="BH355" s="196"/>
      <c r="BI355" s="196"/>
      <c r="BJ355" s="196"/>
      <c r="BK355" s="196"/>
      <c r="BL355" s="196"/>
      <c r="BM355" s="196"/>
      <c r="BN355" s="196"/>
      <c r="BO355" s="196"/>
      <c r="BP355" s="196"/>
      <c r="BQ355" s="196"/>
      <c r="BR355" s="196"/>
      <c r="BS355" s="196"/>
      <c r="BT355" s="196"/>
      <c r="BU355" s="196"/>
      <c r="BV355" s="196"/>
      <c r="BW355" s="196"/>
      <c r="BX355" s="196"/>
      <c r="BY355" s="196"/>
      <c r="BZ355" s="196"/>
      <c r="CA355" s="196"/>
      <c r="CB355" s="196"/>
      <c r="CC355" s="196"/>
      <c r="CD355" s="196"/>
      <c r="CE355" s="196"/>
      <c r="CF355" s="196"/>
      <c r="CG355" s="196"/>
      <c r="CH355" s="196"/>
      <c r="CI355" s="196"/>
      <c r="CJ355" s="196"/>
      <c r="CK355" s="196"/>
      <c r="CL355" s="196"/>
      <c r="CM355" s="196"/>
      <c r="CN355" s="196"/>
      <c r="CO355" s="196"/>
      <c r="CP355" s="196"/>
      <c r="CQ355" s="196"/>
      <c r="CR355" s="196"/>
      <c r="CS355" s="196"/>
      <c r="CT355" s="196"/>
      <c r="CU355" s="196"/>
      <c r="CV355" s="196"/>
    </row>
    <row r="356" spans="1:100" s="48" customForma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c r="AB356" s="196"/>
      <c r="AC356" s="196"/>
      <c r="AD356" s="196"/>
      <c r="AE356" s="196"/>
      <c r="AF356" s="196"/>
      <c r="AG356" s="196"/>
      <c r="AH356" s="196"/>
      <c r="AI356" s="196"/>
      <c r="AJ356" s="196"/>
      <c r="AK356" s="196"/>
      <c r="AL356" s="196"/>
      <c r="AM356" s="196"/>
      <c r="AN356" s="196"/>
      <c r="AO356" s="196"/>
      <c r="AP356" s="196"/>
      <c r="AQ356" s="196"/>
      <c r="AR356" s="196"/>
      <c r="AS356" s="196"/>
      <c r="AT356" s="196"/>
      <c r="AU356" s="196"/>
      <c r="AV356" s="196"/>
      <c r="AW356" s="196"/>
      <c r="AX356" s="196"/>
      <c r="AY356" s="196"/>
      <c r="AZ356" s="196"/>
      <c r="BA356" s="196"/>
      <c r="BB356" s="196"/>
      <c r="BC356" s="196"/>
      <c r="BD356" s="196"/>
      <c r="BE356" s="196"/>
      <c r="BF356" s="196"/>
      <c r="BG356" s="196"/>
      <c r="BH356" s="196"/>
      <c r="BI356" s="196"/>
      <c r="BJ356" s="196"/>
      <c r="BK356" s="196"/>
      <c r="BL356" s="196"/>
      <c r="BM356" s="196"/>
      <c r="BN356" s="196"/>
      <c r="BO356" s="196"/>
      <c r="BP356" s="196"/>
      <c r="BQ356" s="196"/>
      <c r="BR356" s="196"/>
      <c r="BS356" s="196"/>
      <c r="BT356" s="196"/>
      <c r="BU356" s="196"/>
      <c r="BV356" s="196"/>
      <c r="BW356" s="196"/>
      <c r="BX356" s="196"/>
      <c r="BY356" s="196"/>
      <c r="BZ356" s="196"/>
      <c r="CA356" s="196"/>
      <c r="CB356" s="196"/>
      <c r="CC356" s="196"/>
      <c r="CD356" s="196"/>
      <c r="CE356" s="196"/>
      <c r="CF356" s="196"/>
      <c r="CG356" s="196"/>
      <c r="CH356" s="196"/>
      <c r="CI356" s="196"/>
      <c r="CJ356" s="196"/>
      <c r="CK356" s="196"/>
      <c r="CL356" s="196"/>
      <c r="CM356" s="196"/>
      <c r="CN356" s="196"/>
      <c r="CO356" s="196"/>
      <c r="CP356" s="196"/>
      <c r="CQ356" s="196"/>
      <c r="CR356" s="196"/>
      <c r="CS356" s="196"/>
      <c r="CT356" s="196"/>
      <c r="CU356" s="196"/>
      <c r="CV356" s="196"/>
    </row>
    <row r="357" spans="1:100" s="48" customFormat="1"/>
    <row r="358" spans="1:100" s="48" customFormat="1"/>
    <row r="359" spans="1:100" s="48" customFormat="1"/>
    <row r="360" spans="1:100" s="48" customFormat="1"/>
    <row r="361" spans="1:100" s="48" customFormat="1"/>
    <row r="362" spans="1:100" s="48" customFormat="1" ht="13.5">
      <c r="A362" s="49" t="s">
        <v>896</v>
      </c>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1"/>
      <c r="AL362" s="52" t="s">
        <v>379</v>
      </c>
      <c r="AM362" s="53"/>
      <c r="AN362" s="53"/>
      <c r="AO362" s="54"/>
      <c r="AP362" s="50"/>
      <c r="AQ362" s="50"/>
      <c r="AR362" s="50"/>
      <c r="AS362" s="50"/>
      <c r="AT362" s="50"/>
      <c r="AU362" s="50"/>
      <c r="AV362" s="50"/>
      <c r="AW362" s="50"/>
      <c r="AX362" s="50"/>
      <c r="AY362" s="51"/>
      <c r="AZ362" s="52" t="s">
        <v>380</v>
      </c>
      <c r="BA362" s="53"/>
      <c r="BB362" s="53"/>
      <c r="BC362" s="54"/>
      <c r="BD362" s="50"/>
      <c r="BE362" s="50"/>
      <c r="BF362" s="50"/>
      <c r="BG362" s="50"/>
      <c r="BH362" s="50"/>
      <c r="BI362" s="50"/>
      <c r="BJ362" s="50"/>
      <c r="BK362" s="50"/>
      <c r="BL362" s="51"/>
      <c r="BM362" s="52" t="s">
        <v>20</v>
      </c>
      <c r="BN362" s="53"/>
      <c r="BO362" s="53"/>
      <c r="BP362" s="54"/>
      <c r="BQ362" s="50"/>
      <c r="BR362" s="50" t="s">
        <v>1314</v>
      </c>
      <c r="BS362" s="50"/>
      <c r="BT362" s="50"/>
      <c r="BU362" s="50"/>
      <c r="BV362" s="50"/>
      <c r="BW362" s="50"/>
      <c r="BX362" s="50"/>
      <c r="BY362" s="51"/>
      <c r="BZ362" s="52" t="s">
        <v>23</v>
      </c>
      <c r="CA362" s="53"/>
      <c r="CB362" s="53"/>
      <c r="CC362" s="54"/>
      <c r="CD362" s="50"/>
      <c r="CE362" s="50" t="s">
        <v>1315</v>
      </c>
      <c r="CF362" s="50"/>
      <c r="CG362" s="50"/>
      <c r="CH362" s="50"/>
      <c r="CI362" s="50"/>
      <c r="CJ362" s="50"/>
      <c r="CK362" s="50"/>
      <c r="CL362" s="51"/>
      <c r="CM362" s="52" t="s">
        <v>381</v>
      </c>
      <c r="CN362" s="53"/>
      <c r="CO362" s="53"/>
      <c r="CP362" s="54"/>
      <c r="CQ362" s="50"/>
      <c r="CR362" s="55" t="s">
        <v>55</v>
      </c>
      <c r="CS362" s="55" t="s">
        <v>382</v>
      </c>
      <c r="CT362" s="50"/>
      <c r="CU362" s="55" t="s">
        <v>46</v>
      </c>
      <c r="CV362" s="56"/>
    </row>
    <row r="363" spans="1:100" s="48" customFormat="1">
      <c r="A363" s="57" t="s">
        <v>895</v>
      </c>
      <c r="B363" s="53"/>
      <c r="C363" s="53"/>
      <c r="D363" s="53"/>
      <c r="E363" s="53"/>
      <c r="F363" s="54"/>
      <c r="G363" s="58"/>
      <c r="H363" s="58" t="s">
        <v>1364</v>
      </c>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7" t="s">
        <v>894</v>
      </c>
      <c r="AQ363" s="53"/>
      <c r="AR363" s="53"/>
      <c r="AS363" s="53"/>
      <c r="AT363" s="54"/>
      <c r="AU363" s="58"/>
      <c r="AV363" s="58" t="s">
        <v>1387</v>
      </c>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7" t="s">
        <v>893</v>
      </c>
      <c r="CM363" s="53"/>
      <c r="CN363" s="53"/>
      <c r="CO363" s="53"/>
      <c r="CP363" s="54"/>
      <c r="CQ363" s="58"/>
      <c r="CR363" s="58"/>
      <c r="CS363" s="58"/>
      <c r="CT363" s="58"/>
      <c r="CU363" s="58"/>
      <c r="CV363" s="59"/>
    </row>
    <row r="364" spans="1:100" s="48" customFormat="1">
      <c r="A364" s="51"/>
      <c r="B364" s="52" t="s">
        <v>892</v>
      </c>
      <c r="C364" s="53"/>
      <c r="D364" s="53"/>
      <c r="E364" s="53"/>
      <c r="F364" s="54"/>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57" t="s">
        <v>891</v>
      </c>
      <c r="AQ364" s="53"/>
      <c r="AR364" s="53"/>
      <c r="AS364" s="53"/>
      <c r="AT364" s="54"/>
      <c r="AU364" s="60"/>
      <c r="AV364" s="60" t="s">
        <v>1363</v>
      </c>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57" t="s">
        <v>890</v>
      </c>
      <c r="CM364" s="53"/>
      <c r="CN364" s="53"/>
      <c r="CO364" s="53"/>
      <c r="CP364" s="54"/>
      <c r="CQ364" s="60"/>
      <c r="CR364" s="60"/>
      <c r="CS364" s="61" t="s">
        <v>1337</v>
      </c>
      <c r="CT364" s="60"/>
      <c r="CU364" s="60"/>
      <c r="CV364" s="62"/>
    </row>
    <row r="365" spans="1:100" s="48" customFormat="1" ht="31.9" customHeight="1"/>
    <row r="366" spans="1:100" s="48" customFormat="1">
      <c r="A366" s="66" t="s">
        <v>1009</v>
      </c>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8"/>
      <c r="Z366" s="66" t="s">
        <v>1010</v>
      </c>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8"/>
      <c r="BF366" s="66" t="s">
        <v>1011</v>
      </c>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c r="CD366" s="67"/>
      <c r="CE366" s="67"/>
      <c r="CF366" s="67"/>
      <c r="CG366" s="67"/>
      <c r="CH366" s="67"/>
      <c r="CI366" s="67"/>
      <c r="CJ366" s="67"/>
      <c r="CK366" s="68"/>
      <c r="CL366" s="66" t="s">
        <v>1240</v>
      </c>
      <c r="CM366" s="67"/>
      <c r="CN366" s="67"/>
      <c r="CO366" s="67"/>
      <c r="CP366" s="67"/>
      <c r="CQ366" s="67"/>
      <c r="CR366" s="67"/>
      <c r="CS366" s="67"/>
      <c r="CT366" s="67"/>
      <c r="CU366" s="67"/>
      <c r="CV366" s="68"/>
    </row>
    <row r="367" spans="1:100" s="48" customFormat="1">
      <c r="A367" s="66" t="s">
        <v>374</v>
      </c>
      <c r="B367" s="67"/>
      <c r="C367" s="67"/>
      <c r="D367" s="67"/>
      <c r="E367" s="67"/>
      <c r="F367" s="67"/>
      <c r="G367" s="68"/>
      <c r="H367" s="64"/>
      <c r="I367" s="64"/>
      <c r="J367" s="66" t="s">
        <v>1223</v>
      </c>
      <c r="K367" s="67"/>
      <c r="L367" s="67"/>
      <c r="M367" s="67"/>
      <c r="N367" s="67"/>
      <c r="O367" s="67"/>
      <c r="P367" s="67"/>
      <c r="Q367" s="67"/>
      <c r="R367" s="67"/>
      <c r="S367" s="67"/>
      <c r="T367" s="67"/>
      <c r="U367" s="67"/>
      <c r="V367" s="67"/>
      <c r="W367" s="67"/>
      <c r="X367" s="67"/>
      <c r="Y367" s="68"/>
      <c r="Z367" s="63"/>
      <c r="AA367" s="56"/>
      <c r="AB367" s="64"/>
      <c r="AC367" s="63"/>
      <c r="AD367" s="56"/>
      <c r="AE367" s="64"/>
      <c r="AF367" s="66" t="s">
        <v>374</v>
      </c>
      <c r="AG367" s="67"/>
      <c r="AH367" s="67"/>
      <c r="AI367" s="67"/>
      <c r="AJ367" s="67"/>
      <c r="AK367" s="67"/>
      <c r="AL367" s="67"/>
      <c r="AM367" s="68"/>
      <c r="AN367" s="64"/>
      <c r="AO367" s="64"/>
      <c r="AP367" s="66" t="s">
        <v>1241</v>
      </c>
      <c r="AQ367" s="67"/>
      <c r="AR367" s="67"/>
      <c r="AS367" s="67"/>
      <c r="AT367" s="67"/>
      <c r="AU367" s="67"/>
      <c r="AV367" s="67"/>
      <c r="AW367" s="67"/>
      <c r="AX367" s="67"/>
      <c r="AY367" s="67"/>
      <c r="AZ367" s="67"/>
      <c r="BA367" s="67"/>
      <c r="BB367" s="67"/>
      <c r="BC367" s="67"/>
      <c r="BD367" s="67"/>
      <c r="BE367" s="68"/>
      <c r="BF367" s="63"/>
      <c r="BG367" s="56"/>
      <c r="BH367" s="64"/>
      <c r="BI367" s="63"/>
      <c r="BJ367" s="56"/>
      <c r="BK367" s="64"/>
      <c r="BL367" s="66" t="s">
        <v>374</v>
      </c>
      <c r="BM367" s="67"/>
      <c r="BN367" s="67"/>
      <c r="BO367" s="67"/>
      <c r="BP367" s="67"/>
      <c r="BQ367" s="67"/>
      <c r="BR367" s="67"/>
      <c r="BS367" s="68"/>
      <c r="BT367" s="64"/>
      <c r="BU367" s="64"/>
      <c r="BV367" s="66" t="s">
        <v>941</v>
      </c>
      <c r="BW367" s="67"/>
      <c r="BX367" s="67"/>
      <c r="BY367" s="67"/>
      <c r="BZ367" s="67"/>
      <c r="CA367" s="67"/>
      <c r="CB367" s="67"/>
      <c r="CC367" s="67"/>
      <c r="CD367" s="67"/>
      <c r="CE367" s="67"/>
      <c r="CF367" s="67"/>
      <c r="CG367" s="67"/>
      <c r="CH367" s="67"/>
      <c r="CI367" s="67"/>
      <c r="CJ367" s="67"/>
      <c r="CK367" s="68"/>
      <c r="CL367" s="63"/>
      <c r="CM367" s="56"/>
      <c r="CN367" s="64"/>
      <c r="CO367" s="63"/>
      <c r="CP367" s="56"/>
      <c r="CQ367" s="64"/>
      <c r="CR367" s="66" t="s">
        <v>1242</v>
      </c>
      <c r="CS367" s="67"/>
      <c r="CT367" s="67"/>
      <c r="CU367" s="67"/>
      <c r="CV367" s="68"/>
    </row>
    <row r="368" spans="1:100" s="48" customFormat="1">
      <c r="A368" s="64"/>
      <c r="B368" s="64"/>
      <c r="C368" s="64"/>
      <c r="D368" s="64"/>
      <c r="E368" s="64"/>
      <c r="F368" s="64"/>
      <c r="G368" s="64"/>
      <c r="H368" s="72"/>
      <c r="I368" s="72"/>
      <c r="J368" s="64"/>
      <c r="K368" s="64"/>
      <c r="L368" s="64"/>
      <c r="M368" s="64"/>
      <c r="N368" s="64"/>
      <c r="O368" s="64"/>
      <c r="P368" s="64"/>
      <c r="Q368" s="64"/>
      <c r="R368" s="64"/>
      <c r="S368" s="64"/>
      <c r="T368" s="64"/>
      <c r="U368" s="64"/>
      <c r="V368" s="64"/>
      <c r="W368" s="64"/>
      <c r="X368" s="64"/>
      <c r="Y368" s="64"/>
      <c r="Z368" s="69"/>
      <c r="AA368" s="71"/>
      <c r="AB368" s="72"/>
      <c r="AC368" s="69"/>
      <c r="AD368" s="71"/>
      <c r="AE368" s="72"/>
      <c r="AF368" s="64"/>
      <c r="AG368" s="64"/>
      <c r="AH368" s="64"/>
      <c r="AI368" s="64"/>
      <c r="AJ368" s="64"/>
      <c r="AK368" s="64"/>
      <c r="AL368" s="64"/>
      <c r="AM368" s="64"/>
      <c r="AN368" s="72"/>
      <c r="AO368" s="72"/>
      <c r="AP368" s="64"/>
      <c r="AQ368" s="64"/>
      <c r="AR368" s="64"/>
      <c r="AS368" s="64"/>
      <c r="AT368" s="64"/>
      <c r="AU368" s="64"/>
      <c r="AV368" s="64"/>
      <c r="AW368" s="64"/>
      <c r="AX368" s="64"/>
      <c r="AY368" s="64"/>
      <c r="AZ368" s="64"/>
      <c r="BA368" s="64"/>
      <c r="BB368" s="64"/>
      <c r="BC368" s="64"/>
      <c r="BD368" s="64"/>
      <c r="BE368" s="64"/>
      <c r="BF368" s="69"/>
      <c r="BG368" s="71"/>
      <c r="BH368" s="72"/>
      <c r="BI368" s="69"/>
      <c r="BJ368" s="71"/>
      <c r="BK368" s="72"/>
      <c r="BL368" s="64"/>
      <c r="BM368" s="64"/>
      <c r="BN368" s="64"/>
      <c r="BO368" s="64"/>
      <c r="BP368" s="64"/>
      <c r="BQ368" s="64"/>
      <c r="BR368" s="64"/>
      <c r="BS368" s="64"/>
      <c r="BT368" s="72"/>
      <c r="BU368" s="72"/>
      <c r="BV368" s="64"/>
      <c r="BW368" s="64"/>
      <c r="BX368" s="64"/>
      <c r="BY368" s="64"/>
      <c r="BZ368" s="64"/>
      <c r="CA368" s="64"/>
      <c r="CB368" s="64"/>
      <c r="CC368" s="64"/>
      <c r="CD368" s="64"/>
      <c r="CE368" s="64"/>
      <c r="CF368" s="64"/>
      <c r="CG368" s="64"/>
      <c r="CH368" s="64"/>
      <c r="CI368" s="64"/>
      <c r="CJ368" s="64"/>
      <c r="CK368" s="64"/>
      <c r="CL368" s="69"/>
      <c r="CM368" s="71"/>
      <c r="CN368" s="72"/>
      <c r="CO368" s="69"/>
      <c r="CP368" s="71"/>
      <c r="CQ368" s="72"/>
      <c r="CR368" s="64"/>
      <c r="CS368" s="64"/>
      <c r="CT368" s="64"/>
      <c r="CU368" s="64"/>
      <c r="CV368" s="64"/>
    </row>
    <row r="369" spans="1:100" s="48" customForma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69"/>
      <c r="AA369" s="71"/>
      <c r="AB369" s="72"/>
      <c r="AC369" s="69"/>
      <c r="AD369" s="71"/>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69"/>
      <c r="BG369" s="71"/>
      <c r="BH369" s="72"/>
      <c r="BI369" s="69"/>
      <c r="BJ369" s="71"/>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69"/>
      <c r="CM369" s="71"/>
      <c r="CN369" s="72"/>
      <c r="CO369" s="69"/>
      <c r="CP369" s="71"/>
      <c r="CQ369" s="72"/>
      <c r="CR369" s="72"/>
      <c r="CS369" s="72"/>
      <c r="CT369" s="72"/>
      <c r="CU369" s="72"/>
      <c r="CV369" s="72"/>
    </row>
    <row r="370" spans="1:100" s="48" customFormat="1" ht="118.15" customHeight="1">
      <c r="A370" s="73" t="s">
        <v>312</v>
      </c>
      <c r="B370" s="74" t="s">
        <v>376</v>
      </c>
      <c r="C370" s="73" t="s">
        <v>312</v>
      </c>
      <c r="D370" s="74" t="s">
        <v>377</v>
      </c>
      <c r="E370" s="73" t="s">
        <v>312</v>
      </c>
      <c r="F370" s="74" t="s">
        <v>378</v>
      </c>
      <c r="G370" s="73" t="s">
        <v>312</v>
      </c>
      <c r="H370" s="74" t="s">
        <v>1233</v>
      </c>
      <c r="I370" s="73" t="s">
        <v>312</v>
      </c>
      <c r="J370" s="74" t="s">
        <v>899</v>
      </c>
      <c r="K370" s="73" t="s">
        <v>312</v>
      </c>
      <c r="L370" s="74" t="s">
        <v>1234</v>
      </c>
      <c r="M370" s="73" t="s">
        <v>312</v>
      </c>
      <c r="N370" s="74" t="s">
        <v>1235</v>
      </c>
      <c r="O370" s="73" t="s">
        <v>312</v>
      </c>
      <c r="P370" s="74" t="s">
        <v>1236</v>
      </c>
      <c r="Q370" s="73" t="s">
        <v>312</v>
      </c>
      <c r="R370" s="74" t="s">
        <v>900</v>
      </c>
      <c r="S370" s="73" t="s">
        <v>312</v>
      </c>
      <c r="T370" s="74" t="s">
        <v>1237</v>
      </c>
      <c r="U370" s="73" t="s">
        <v>312</v>
      </c>
      <c r="V370" s="74" t="s">
        <v>901</v>
      </c>
      <c r="W370" s="73" t="s">
        <v>312</v>
      </c>
      <c r="X370" s="74" t="s">
        <v>1238</v>
      </c>
      <c r="Y370" s="73" t="s">
        <v>312</v>
      </c>
      <c r="Z370" s="194" t="s">
        <v>373</v>
      </c>
      <c r="AA370" s="195"/>
      <c r="AB370" s="73" t="s">
        <v>312</v>
      </c>
      <c r="AC370" s="194" t="s">
        <v>365</v>
      </c>
      <c r="AD370" s="195"/>
      <c r="AE370" s="73" t="s">
        <v>312</v>
      </c>
      <c r="AF370" s="74" t="s">
        <v>375</v>
      </c>
      <c r="AG370" s="73" t="s">
        <v>312</v>
      </c>
      <c r="AH370" s="74" t="s">
        <v>376</v>
      </c>
      <c r="AI370" s="73" t="s">
        <v>312</v>
      </c>
      <c r="AJ370" s="74" t="s">
        <v>377</v>
      </c>
      <c r="AK370" s="73" t="s">
        <v>312</v>
      </c>
      <c r="AL370" s="74" t="s">
        <v>378</v>
      </c>
      <c r="AM370" s="73" t="s">
        <v>312</v>
      </c>
      <c r="AN370" s="74" t="s">
        <v>1243</v>
      </c>
      <c r="AO370" s="73" t="s">
        <v>312</v>
      </c>
      <c r="AP370" s="74" t="s">
        <v>899</v>
      </c>
      <c r="AQ370" s="73" t="s">
        <v>312</v>
      </c>
      <c r="AR370" s="74" t="s">
        <v>1244</v>
      </c>
      <c r="AS370" s="73" t="s">
        <v>312</v>
      </c>
      <c r="AT370" s="74" t="s">
        <v>1245</v>
      </c>
      <c r="AU370" s="73" t="s">
        <v>312</v>
      </c>
      <c r="AV370" s="74" t="s">
        <v>1246</v>
      </c>
      <c r="AW370" s="73" t="s">
        <v>312</v>
      </c>
      <c r="AX370" s="74" t="s">
        <v>978</v>
      </c>
      <c r="AY370" s="73" t="s">
        <v>312</v>
      </c>
      <c r="AZ370" s="74" t="s">
        <v>1247</v>
      </c>
      <c r="BA370" s="73" t="s">
        <v>312</v>
      </c>
      <c r="BB370" s="74" t="s">
        <v>1229</v>
      </c>
      <c r="BC370" s="73" t="s">
        <v>312</v>
      </c>
      <c r="BD370" s="74" t="s">
        <v>1248</v>
      </c>
      <c r="BE370" s="73" t="s">
        <v>312</v>
      </c>
      <c r="BF370" s="194" t="s">
        <v>373</v>
      </c>
      <c r="BG370" s="195"/>
      <c r="BH370" s="73" t="s">
        <v>312</v>
      </c>
      <c r="BI370" s="194" t="s">
        <v>365</v>
      </c>
      <c r="BJ370" s="195"/>
      <c r="BK370" s="73" t="s">
        <v>312</v>
      </c>
      <c r="BL370" s="74" t="s">
        <v>375</v>
      </c>
      <c r="BM370" s="73" t="s">
        <v>312</v>
      </c>
      <c r="BN370" s="74" t="s">
        <v>376</v>
      </c>
      <c r="BO370" s="73" t="s">
        <v>312</v>
      </c>
      <c r="BP370" s="74" t="s">
        <v>377</v>
      </c>
      <c r="BQ370" s="73" t="s">
        <v>312</v>
      </c>
      <c r="BR370" s="74" t="s">
        <v>378</v>
      </c>
      <c r="BS370" s="73" t="s">
        <v>312</v>
      </c>
      <c r="BT370" s="74" t="s">
        <v>1249</v>
      </c>
      <c r="BU370" s="73" t="s">
        <v>312</v>
      </c>
      <c r="BV370" s="74" t="s">
        <v>899</v>
      </c>
      <c r="BW370" s="73" t="s">
        <v>312</v>
      </c>
      <c r="BX370" s="74" t="s">
        <v>954</v>
      </c>
      <c r="BY370" s="73" t="s">
        <v>312</v>
      </c>
      <c r="BZ370" s="74" t="s">
        <v>955</v>
      </c>
      <c r="CA370" s="73" t="s">
        <v>312</v>
      </c>
      <c r="CB370" s="74" t="s">
        <v>956</v>
      </c>
      <c r="CC370" s="73" t="s">
        <v>312</v>
      </c>
      <c r="CD370" s="74" t="s">
        <v>935</v>
      </c>
      <c r="CE370" s="73" t="s">
        <v>312</v>
      </c>
      <c r="CF370" s="74" t="s">
        <v>957</v>
      </c>
      <c r="CG370" s="73" t="s">
        <v>312</v>
      </c>
      <c r="CH370" s="74" t="s">
        <v>900</v>
      </c>
      <c r="CI370" s="73" t="s">
        <v>312</v>
      </c>
      <c r="CJ370" s="74" t="s">
        <v>958</v>
      </c>
      <c r="CK370" s="73" t="s">
        <v>312</v>
      </c>
      <c r="CL370" s="194" t="s">
        <v>373</v>
      </c>
      <c r="CM370" s="195"/>
      <c r="CN370" s="73" t="s">
        <v>312</v>
      </c>
      <c r="CO370" s="194" t="s">
        <v>365</v>
      </c>
      <c r="CP370" s="195"/>
      <c r="CQ370" s="73" t="s">
        <v>312</v>
      </c>
      <c r="CR370" s="74" t="s">
        <v>375</v>
      </c>
      <c r="CS370" s="73" t="s">
        <v>312</v>
      </c>
      <c r="CT370" s="74" t="s">
        <v>376</v>
      </c>
      <c r="CU370" s="73" t="s">
        <v>312</v>
      </c>
      <c r="CV370" s="74" t="s">
        <v>377</v>
      </c>
    </row>
    <row r="371" spans="1:100" s="48" customFormat="1" ht="5.6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row>
    <row r="372" spans="1:100" s="80" customFormat="1" ht="9">
      <c r="A372" s="79" t="s">
        <v>456</v>
      </c>
      <c r="D372" s="79" t="s">
        <v>50</v>
      </c>
      <c r="F372" s="79" t="s">
        <v>52</v>
      </c>
      <c r="H372" s="79" t="s">
        <v>54</v>
      </c>
      <c r="J372" s="79" t="s">
        <v>40</v>
      </c>
      <c r="L372" s="79" t="s">
        <v>42</v>
      </c>
      <c r="N372" s="79" t="s">
        <v>44</v>
      </c>
      <c r="P372" s="79" t="s">
        <v>46</v>
      </c>
      <c r="R372" s="79" t="s">
        <v>76</v>
      </c>
      <c r="T372" s="79" t="s">
        <v>78</v>
      </c>
      <c r="V372" s="79" t="s">
        <v>80</v>
      </c>
      <c r="X372" s="79" t="s">
        <v>119</v>
      </c>
      <c r="Z372" s="79" t="s">
        <v>121</v>
      </c>
      <c r="AB372" s="79" t="s">
        <v>163</v>
      </c>
      <c r="AD372" s="79" t="s">
        <v>167</v>
      </c>
      <c r="AF372" s="79" t="s">
        <v>171</v>
      </c>
      <c r="AH372" s="79" t="s">
        <v>175</v>
      </c>
      <c r="AJ372" s="79" t="s">
        <v>179</v>
      </c>
      <c r="AL372" s="79" t="s">
        <v>183</v>
      </c>
      <c r="AN372" s="79" t="s">
        <v>187</v>
      </c>
      <c r="AP372" s="79" t="s">
        <v>191</v>
      </c>
      <c r="AR372" s="79" t="s">
        <v>195</v>
      </c>
      <c r="AT372" s="79" t="s">
        <v>199</v>
      </c>
      <c r="AV372" s="79" t="s">
        <v>203</v>
      </c>
      <c r="AX372" s="79" t="s">
        <v>207</v>
      </c>
      <c r="AZ372" s="79" t="s">
        <v>211</v>
      </c>
      <c r="BB372" s="79" t="s">
        <v>215</v>
      </c>
      <c r="BD372" s="79" t="s">
        <v>219</v>
      </c>
      <c r="BF372" s="79" t="s">
        <v>223</v>
      </c>
      <c r="BH372" s="79" t="s">
        <v>227</v>
      </c>
      <c r="BJ372" s="79" t="s">
        <v>231</v>
      </c>
      <c r="BL372" s="79" t="s">
        <v>235</v>
      </c>
      <c r="BN372" s="79" t="s">
        <v>239</v>
      </c>
      <c r="BP372" s="79" t="s">
        <v>243</v>
      </c>
      <c r="BR372" s="79" t="s">
        <v>247</v>
      </c>
      <c r="BT372" s="79" t="s">
        <v>251</v>
      </c>
      <c r="BV372" s="79" t="s">
        <v>255</v>
      </c>
      <c r="BX372" s="79" t="s">
        <v>259</v>
      </c>
      <c r="BZ372" s="79" t="s">
        <v>263</v>
      </c>
      <c r="CB372" s="79" t="s">
        <v>267</v>
      </c>
      <c r="CD372" s="79" t="s">
        <v>271</v>
      </c>
      <c r="CF372" s="79" t="s">
        <v>275</v>
      </c>
      <c r="CH372" s="79" t="s">
        <v>279</v>
      </c>
      <c r="CJ372" s="79" t="s">
        <v>283</v>
      </c>
      <c r="CL372" s="79" t="s">
        <v>287</v>
      </c>
      <c r="CN372" s="79" t="s">
        <v>291</v>
      </c>
      <c r="CP372" s="79" t="s">
        <v>295</v>
      </c>
      <c r="CR372" s="79" t="s">
        <v>299</v>
      </c>
      <c r="CT372" s="79" t="s">
        <v>383</v>
      </c>
      <c r="CV372" s="81" t="s">
        <v>457</v>
      </c>
    </row>
    <row r="373" spans="1:100" s="48" customFormat="1">
      <c r="A373" s="196" t="s">
        <v>1350</v>
      </c>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c r="BE373" s="196"/>
      <c r="BF373" s="196"/>
      <c r="BG373" s="196"/>
      <c r="BH373" s="196"/>
      <c r="BI373" s="196"/>
      <c r="BJ373" s="196"/>
      <c r="BK373" s="196"/>
      <c r="BL373" s="196"/>
      <c r="BM373" s="196"/>
      <c r="BN373" s="196"/>
      <c r="BO373" s="196"/>
      <c r="BP373" s="196"/>
      <c r="BQ373" s="196"/>
      <c r="BR373" s="196"/>
      <c r="BS373" s="196"/>
      <c r="BT373" s="196"/>
      <c r="BU373" s="196"/>
      <c r="BV373" s="196"/>
      <c r="BW373" s="196"/>
      <c r="BX373" s="196"/>
      <c r="BY373" s="196"/>
      <c r="BZ373" s="196"/>
      <c r="CA373" s="196"/>
      <c r="CB373" s="196"/>
      <c r="CC373" s="196"/>
      <c r="CD373" s="196"/>
      <c r="CE373" s="196"/>
      <c r="CF373" s="196"/>
      <c r="CG373" s="196"/>
      <c r="CH373" s="196"/>
      <c r="CI373" s="196"/>
      <c r="CJ373" s="196"/>
      <c r="CK373" s="196"/>
      <c r="CL373" s="196"/>
      <c r="CM373" s="196"/>
      <c r="CN373" s="196"/>
      <c r="CO373" s="196"/>
      <c r="CP373" s="196"/>
      <c r="CQ373" s="196"/>
      <c r="CR373" s="196"/>
      <c r="CS373" s="196"/>
      <c r="CT373" s="196"/>
      <c r="CU373" s="196"/>
      <c r="CV373" s="196"/>
    </row>
    <row r="374" spans="1:100" s="48" customForma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c r="BE374" s="196"/>
      <c r="BF374" s="196"/>
      <c r="BG374" s="196"/>
      <c r="BH374" s="196"/>
      <c r="BI374" s="196"/>
      <c r="BJ374" s="196"/>
      <c r="BK374" s="196"/>
      <c r="BL374" s="196"/>
      <c r="BM374" s="196"/>
      <c r="BN374" s="196"/>
      <c r="BO374" s="196"/>
      <c r="BP374" s="196"/>
      <c r="BQ374" s="196"/>
      <c r="BR374" s="196"/>
      <c r="BS374" s="196"/>
      <c r="BT374" s="196"/>
      <c r="BU374" s="196"/>
      <c r="BV374" s="196"/>
      <c r="BW374" s="196"/>
      <c r="BX374" s="196"/>
      <c r="BY374" s="196"/>
      <c r="BZ374" s="196"/>
      <c r="CA374" s="196"/>
      <c r="CB374" s="196"/>
      <c r="CC374" s="196"/>
      <c r="CD374" s="196"/>
      <c r="CE374" s="196"/>
      <c r="CF374" s="196"/>
      <c r="CG374" s="196"/>
      <c r="CH374" s="196"/>
      <c r="CI374" s="196"/>
      <c r="CJ374" s="196"/>
      <c r="CK374" s="196"/>
      <c r="CL374" s="196"/>
      <c r="CM374" s="196"/>
      <c r="CN374" s="196"/>
      <c r="CO374" s="196"/>
      <c r="CP374" s="196"/>
      <c r="CQ374" s="196"/>
      <c r="CR374" s="196"/>
      <c r="CS374" s="196"/>
      <c r="CT374" s="196"/>
      <c r="CU374" s="196"/>
      <c r="CV374" s="196"/>
    </row>
    <row r="375" spans="1:100" s="48" customForma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AN375" s="196"/>
      <c r="AO375" s="196"/>
      <c r="AP375" s="196"/>
      <c r="AQ375" s="196"/>
      <c r="AR375" s="196"/>
      <c r="AS375" s="196"/>
      <c r="AT375" s="196"/>
      <c r="AU375" s="196"/>
      <c r="AV375" s="196"/>
      <c r="AW375" s="196"/>
      <c r="AX375" s="196"/>
      <c r="AY375" s="196"/>
      <c r="AZ375" s="196"/>
      <c r="BA375" s="196"/>
      <c r="BB375" s="196"/>
      <c r="BC375" s="196"/>
      <c r="BD375" s="196"/>
      <c r="BE375" s="196"/>
      <c r="BF375" s="196"/>
      <c r="BG375" s="196"/>
      <c r="BH375" s="196"/>
      <c r="BI375" s="196"/>
      <c r="BJ375" s="196"/>
      <c r="BK375" s="196"/>
      <c r="BL375" s="196"/>
      <c r="BM375" s="196"/>
      <c r="BN375" s="196"/>
      <c r="BO375" s="196"/>
      <c r="BP375" s="196"/>
      <c r="BQ375" s="196"/>
      <c r="BR375" s="196"/>
      <c r="BS375" s="196"/>
      <c r="BT375" s="196"/>
      <c r="BU375" s="196"/>
      <c r="BV375" s="196"/>
      <c r="BW375" s="196"/>
      <c r="BX375" s="196"/>
      <c r="BY375" s="196"/>
      <c r="BZ375" s="196"/>
      <c r="CA375" s="196"/>
      <c r="CB375" s="196"/>
      <c r="CC375" s="196"/>
      <c r="CD375" s="196"/>
      <c r="CE375" s="196"/>
      <c r="CF375" s="196"/>
      <c r="CG375" s="196"/>
      <c r="CH375" s="196"/>
      <c r="CI375" s="196"/>
      <c r="CJ375" s="196"/>
      <c r="CK375" s="196"/>
      <c r="CL375" s="196"/>
      <c r="CM375" s="196"/>
      <c r="CN375" s="196"/>
      <c r="CO375" s="196"/>
      <c r="CP375" s="196"/>
      <c r="CQ375" s="196"/>
      <c r="CR375" s="196"/>
      <c r="CS375" s="196"/>
      <c r="CT375" s="196"/>
      <c r="CU375" s="196"/>
      <c r="CV375" s="196"/>
    </row>
    <row r="376" spans="1:100" s="48" customForma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c r="AB376" s="196"/>
      <c r="AC376" s="196"/>
      <c r="AD376" s="196"/>
      <c r="AE376" s="196"/>
      <c r="AF376" s="196"/>
      <c r="AG376" s="196"/>
      <c r="AH376" s="196"/>
      <c r="AI376" s="196"/>
      <c r="AJ376" s="196"/>
      <c r="AK376" s="196"/>
      <c r="AL376" s="196"/>
      <c r="AM376" s="196"/>
      <c r="AN376" s="196"/>
      <c r="AO376" s="196"/>
      <c r="AP376" s="196"/>
      <c r="AQ376" s="196"/>
      <c r="AR376" s="196"/>
      <c r="AS376" s="196"/>
      <c r="AT376" s="196"/>
      <c r="AU376" s="196"/>
      <c r="AV376" s="196"/>
      <c r="AW376" s="196"/>
      <c r="AX376" s="196"/>
      <c r="AY376" s="196"/>
      <c r="AZ376" s="196"/>
      <c r="BA376" s="196"/>
      <c r="BB376" s="196"/>
      <c r="BC376" s="196"/>
      <c r="BD376" s="196"/>
      <c r="BE376" s="196"/>
      <c r="BF376" s="196"/>
      <c r="BG376" s="196"/>
      <c r="BH376" s="196"/>
      <c r="BI376" s="196"/>
      <c r="BJ376" s="196"/>
      <c r="BK376" s="196"/>
      <c r="BL376" s="196"/>
      <c r="BM376" s="196"/>
      <c r="BN376" s="196"/>
      <c r="BO376" s="196"/>
      <c r="BP376" s="196"/>
      <c r="BQ376" s="196"/>
      <c r="BR376" s="196"/>
      <c r="BS376" s="196"/>
      <c r="BT376" s="196"/>
      <c r="BU376" s="196"/>
      <c r="BV376" s="196"/>
      <c r="BW376" s="196"/>
      <c r="BX376" s="196"/>
      <c r="BY376" s="196"/>
      <c r="BZ376" s="196"/>
      <c r="CA376" s="196"/>
      <c r="CB376" s="196"/>
      <c r="CC376" s="196"/>
      <c r="CD376" s="196"/>
      <c r="CE376" s="196"/>
      <c r="CF376" s="196"/>
      <c r="CG376" s="196"/>
      <c r="CH376" s="196"/>
      <c r="CI376" s="196"/>
      <c r="CJ376" s="196"/>
      <c r="CK376" s="196"/>
      <c r="CL376" s="196"/>
      <c r="CM376" s="196"/>
      <c r="CN376" s="196"/>
      <c r="CO376" s="196"/>
      <c r="CP376" s="196"/>
      <c r="CQ376" s="196"/>
      <c r="CR376" s="196"/>
      <c r="CS376" s="196"/>
      <c r="CT376" s="196"/>
      <c r="CU376" s="196"/>
      <c r="CV376" s="196"/>
    </row>
    <row r="377" spans="1:100" s="48" customForma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196"/>
      <c r="AB377" s="196"/>
      <c r="AC377" s="196"/>
      <c r="AD377" s="196"/>
      <c r="AE377" s="196"/>
      <c r="AF377" s="196"/>
      <c r="AG377" s="196"/>
      <c r="AH377" s="196"/>
      <c r="AI377" s="196"/>
      <c r="AJ377" s="196"/>
      <c r="AK377" s="196"/>
      <c r="AL377" s="196"/>
      <c r="AM377" s="196"/>
      <c r="AN377" s="196"/>
      <c r="AO377" s="196"/>
      <c r="AP377" s="196"/>
      <c r="AQ377" s="196"/>
      <c r="AR377" s="196"/>
      <c r="AS377" s="196"/>
      <c r="AT377" s="196"/>
      <c r="AU377" s="196"/>
      <c r="AV377" s="196"/>
      <c r="AW377" s="196"/>
      <c r="AX377" s="196"/>
      <c r="AY377" s="196"/>
      <c r="AZ377" s="196"/>
      <c r="BA377" s="196"/>
      <c r="BB377" s="196"/>
      <c r="BC377" s="196"/>
      <c r="BD377" s="196"/>
      <c r="BE377" s="196"/>
      <c r="BF377" s="196"/>
      <c r="BG377" s="196"/>
      <c r="BH377" s="196"/>
      <c r="BI377" s="196"/>
      <c r="BJ377" s="196"/>
      <c r="BK377" s="196"/>
      <c r="BL377" s="196"/>
      <c r="BM377" s="196"/>
      <c r="BN377" s="196"/>
      <c r="BO377" s="196"/>
      <c r="BP377" s="196"/>
      <c r="BQ377" s="196"/>
      <c r="BR377" s="196"/>
      <c r="BS377" s="196"/>
      <c r="BT377" s="196"/>
      <c r="BU377" s="196"/>
      <c r="BV377" s="196"/>
      <c r="BW377" s="196"/>
      <c r="BX377" s="196"/>
      <c r="BY377" s="196"/>
      <c r="BZ377" s="196"/>
      <c r="CA377" s="196"/>
      <c r="CB377" s="196"/>
      <c r="CC377" s="196"/>
      <c r="CD377" s="196"/>
      <c r="CE377" s="196"/>
      <c r="CF377" s="196"/>
      <c r="CG377" s="196"/>
      <c r="CH377" s="196"/>
      <c r="CI377" s="196"/>
      <c r="CJ377" s="196"/>
      <c r="CK377" s="196"/>
      <c r="CL377" s="196"/>
      <c r="CM377" s="196"/>
      <c r="CN377" s="196"/>
      <c r="CO377" s="196"/>
      <c r="CP377" s="196"/>
      <c r="CQ377" s="196"/>
      <c r="CR377" s="196"/>
      <c r="CS377" s="196"/>
      <c r="CT377" s="196"/>
      <c r="CU377" s="196"/>
      <c r="CV377" s="196"/>
    </row>
    <row r="378" spans="1:100" s="48" customFormat="1">
      <c r="A378" s="66" t="s">
        <v>1012</v>
      </c>
      <c r="B378" s="67"/>
      <c r="C378" s="67"/>
      <c r="D378" s="67"/>
      <c r="E378" s="67"/>
      <c r="F378" s="67"/>
      <c r="G378" s="67"/>
      <c r="H378" s="67"/>
      <c r="I378" s="67"/>
      <c r="J378" s="67"/>
      <c r="K378" s="67"/>
      <c r="L378" s="67"/>
      <c r="M378" s="67"/>
      <c r="N378" s="67"/>
      <c r="O378" s="67"/>
      <c r="P378" s="67"/>
      <c r="Q378" s="67"/>
      <c r="R378" s="67"/>
      <c r="S378" s="67"/>
      <c r="T378" s="67"/>
      <c r="U378" s="68"/>
      <c r="V378" s="66" t="s">
        <v>1013</v>
      </c>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8"/>
      <c r="BB378" s="66" t="s">
        <v>1014</v>
      </c>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c r="CD378" s="67"/>
      <c r="CE378" s="67"/>
      <c r="CF378" s="67"/>
      <c r="CG378" s="68"/>
      <c r="CH378" s="66" t="s">
        <v>1015</v>
      </c>
      <c r="CI378" s="67"/>
      <c r="CJ378" s="67"/>
      <c r="CK378" s="67"/>
      <c r="CL378" s="67"/>
      <c r="CM378" s="67"/>
      <c r="CN378" s="67"/>
      <c r="CO378" s="67"/>
      <c r="CP378" s="67"/>
      <c r="CQ378" s="67"/>
      <c r="CR378" s="67"/>
      <c r="CS378" s="67"/>
      <c r="CT378" s="67"/>
      <c r="CU378" s="67"/>
      <c r="CV378" s="68"/>
    </row>
    <row r="379" spans="1:100" s="48" customFormat="1">
      <c r="A379" s="66" t="s">
        <v>1251</v>
      </c>
      <c r="B379" s="67"/>
      <c r="C379" s="68"/>
      <c r="D379" s="64"/>
      <c r="E379" s="64"/>
      <c r="F379" s="66" t="s">
        <v>1252</v>
      </c>
      <c r="G379" s="67"/>
      <c r="H379" s="67"/>
      <c r="I379" s="67"/>
      <c r="J379" s="67"/>
      <c r="K379" s="67"/>
      <c r="L379" s="67"/>
      <c r="M379" s="67"/>
      <c r="N379" s="67"/>
      <c r="O379" s="67"/>
      <c r="P379" s="67"/>
      <c r="Q379" s="67"/>
      <c r="R379" s="67"/>
      <c r="S379" s="67"/>
      <c r="T379" s="67"/>
      <c r="U379" s="68"/>
      <c r="V379" s="63"/>
      <c r="W379" s="56"/>
      <c r="X379" s="64"/>
      <c r="Y379" s="63"/>
      <c r="Z379" s="56"/>
      <c r="AA379" s="64"/>
      <c r="AB379" s="66" t="s">
        <v>374</v>
      </c>
      <c r="AC379" s="67"/>
      <c r="AD379" s="67"/>
      <c r="AE379" s="67"/>
      <c r="AF379" s="67"/>
      <c r="AG379" s="67"/>
      <c r="AH379" s="67"/>
      <c r="AI379" s="68"/>
      <c r="AJ379" s="64"/>
      <c r="AK379" s="64"/>
      <c r="AL379" s="66" t="s">
        <v>940</v>
      </c>
      <c r="AM379" s="67"/>
      <c r="AN379" s="67"/>
      <c r="AO379" s="67"/>
      <c r="AP379" s="67"/>
      <c r="AQ379" s="67"/>
      <c r="AR379" s="67"/>
      <c r="AS379" s="67"/>
      <c r="AT379" s="67"/>
      <c r="AU379" s="67"/>
      <c r="AV379" s="67"/>
      <c r="AW379" s="67"/>
      <c r="AX379" s="67"/>
      <c r="AY379" s="67"/>
      <c r="AZ379" s="67"/>
      <c r="BA379" s="68"/>
      <c r="BB379" s="63"/>
      <c r="BC379" s="56"/>
      <c r="BD379" s="64"/>
      <c r="BE379" s="63"/>
      <c r="BF379" s="56"/>
      <c r="BG379" s="64"/>
      <c r="BH379" s="66" t="s">
        <v>374</v>
      </c>
      <c r="BI379" s="67"/>
      <c r="BJ379" s="67"/>
      <c r="BK379" s="67"/>
      <c r="BL379" s="67"/>
      <c r="BM379" s="67"/>
      <c r="BN379" s="67"/>
      <c r="BO379" s="68"/>
      <c r="BP379" s="64"/>
      <c r="BQ379" s="64"/>
      <c r="BR379" s="66" t="s">
        <v>963</v>
      </c>
      <c r="BS379" s="67"/>
      <c r="BT379" s="67"/>
      <c r="BU379" s="67"/>
      <c r="BV379" s="67"/>
      <c r="BW379" s="67"/>
      <c r="BX379" s="67"/>
      <c r="BY379" s="67"/>
      <c r="BZ379" s="67"/>
      <c r="CA379" s="67"/>
      <c r="CB379" s="67"/>
      <c r="CC379" s="67"/>
      <c r="CD379" s="67"/>
      <c r="CE379" s="67"/>
      <c r="CF379" s="67"/>
      <c r="CG379" s="68"/>
      <c r="CH379" s="63"/>
      <c r="CI379" s="56"/>
      <c r="CJ379" s="64"/>
      <c r="CK379" s="63"/>
      <c r="CL379" s="56"/>
      <c r="CM379" s="64"/>
      <c r="CN379" s="66" t="s">
        <v>374</v>
      </c>
      <c r="CO379" s="67"/>
      <c r="CP379" s="67"/>
      <c r="CQ379" s="67"/>
      <c r="CR379" s="67"/>
      <c r="CS379" s="67"/>
      <c r="CT379" s="67"/>
      <c r="CU379" s="68"/>
      <c r="CV379" s="64"/>
    </row>
    <row r="380" spans="1:100" s="48" customFormat="1">
      <c r="A380" s="64"/>
      <c r="B380" s="64"/>
      <c r="C380" s="64"/>
      <c r="D380" s="72"/>
      <c r="E380" s="72"/>
      <c r="F380" s="64"/>
      <c r="G380" s="64"/>
      <c r="H380" s="64"/>
      <c r="I380" s="64"/>
      <c r="J380" s="64"/>
      <c r="K380" s="64"/>
      <c r="L380" s="64"/>
      <c r="M380" s="64"/>
      <c r="N380" s="64"/>
      <c r="O380" s="64"/>
      <c r="P380" s="64"/>
      <c r="Q380" s="64"/>
      <c r="R380" s="64"/>
      <c r="S380" s="64"/>
      <c r="T380" s="64"/>
      <c r="U380" s="64"/>
      <c r="V380" s="69"/>
      <c r="W380" s="71"/>
      <c r="X380" s="72"/>
      <c r="Y380" s="69"/>
      <c r="Z380" s="71"/>
      <c r="AA380" s="72"/>
      <c r="AB380" s="64"/>
      <c r="AC380" s="64"/>
      <c r="AD380" s="64"/>
      <c r="AE380" s="64"/>
      <c r="AF380" s="64"/>
      <c r="AG380" s="64"/>
      <c r="AH380" s="64"/>
      <c r="AI380" s="64"/>
      <c r="AJ380" s="72"/>
      <c r="AK380" s="72"/>
      <c r="AL380" s="64"/>
      <c r="AM380" s="64"/>
      <c r="AN380" s="64"/>
      <c r="AO380" s="64"/>
      <c r="AP380" s="64"/>
      <c r="AQ380" s="64"/>
      <c r="AR380" s="64"/>
      <c r="AS380" s="64"/>
      <c r="AT380" s="64"/>
      <c r="AU380" s="64"/>
      <c r="AV380" s="64"/>
      <c r="AW380" s="64"/>
      <c r="AX380" s="64"/>
      <c r="AY380" s="64"/>
      <c r="AZ380" s="64"/>
      <c r="BA380" s="64"/>
      <c r="BB380" s="69"/>
      <c r="BC380" s="71"/>
      <c r="BD380" s="72"/>
      <c r="BE380" s="69"/>
      <c r="BF380" s="71"/>
      <c r="BG380" s="72"/>
      <c r="BH380" s="64"/>
      <c r="BI380" s="64"/>
      <c r="BJ380" s="64"/>
      <c r="BK380" s="64"/>
      <c r="BL380" s="64"/>
      <c r="BM380" s="64"/>
      <c r="BN380" s="64"/>
      <c r="BO380" s="64"/>
      <c r="BP380" s="72"/>
      <c r="BQ380" s="72"/>
      <c r="BR380" s="64"/>
      <c r="BS380" s="64"/>
      <c r="BT380" s="64"/>
      <c r="BU380" s="64"/>
      <c r="BV380" s="64"/>
      <c r="BW380" s="64"/>
      <c r="BX380" s="64"/>
      <c r="BY380" s="64"/>
      <c r="BZ380" s="64"/>
      <c r="CA380" s="64"/>
      <c r="CB380" s="64"/>
      <c r="CC380" s="64"/>
      <c r="CD380" s="64"/>
      <c r="CE380" s="64"/>
      <c r="CF380" s="64"/>
      <c r="CG380" s="64"/>
      <c r="CH380" s="69"/>
      <c r="CI380" s="71"/>
      <c r="CJ380" s="72"/>
      <c r="CK380" s="69"/>
      <c r="CL380" s="71"/>
      <c r="CM380" s="72"/>
      <c r="CN380" s="64"/>
      <c r="CO380" s="64"/>
      <c r="CP380" s="64"/>
      <c r="CQ380" s="64"/>
      <c r="CR380" s="64"/>
      <c r="CS380" s="64"/>
      <c r="CT380" s="64"/>
      <c r="CU380" s="64"/>
      <c r="CV380" s="72"/>
    </row>
    <row r="381" spans="1:100" s="48" customFormat="1">
      <c r="A381" s="72"/>
      <c r="B381" s="72"/>
      <c r="C381" s="72"/>
      <c r="D381" s="72"/>
      <c r="E381" s="72"/>
      <c r="F381" s="72"/>
      <c r="G381" s="72"/>
      <c r="H381" s="72"/>
      <c r="I381" s="72"/>
      <c r="J381" s="72"/>
      <c r="K381" s="72"/>
      <c r="L381" s="72"/>
      <c r="M381" s="72"/>
      <c r="N381" s="72"/>
      <c r="O381" s="72"/>
      <c r="P381" s="72"/>
      <c r="Q381" s="72"/>
      <c r="R381" s="72"/>
      <c r="S381" s="72"/>
      <c r="T381" s="72"/>
      <c r="U381" s="72"/>
      <c r="V381" s="69"/>
      <c r="W381" s="71"/>
      <c r="X381" s="72"/>
      <c r="Y381" s="69"/>
      <c r="Z381" s="71"/>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69"/>
      <c r="BC381" s="71"/>
      <c r="BD381" s="72"/>
      <c r="BE381" s="69"/>
      <c r="BF381" s="71"/>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69"/>
      <c r="CI381" s="71"/>
      <c r="CJ381" s="72"/>
      <c r="CK381" s="69"/>
      <c r="CL381" s="71"/>
      <c r="CM381" s="72"/>
      <c r="CN381" s="72"/>
      <c r="CO381" s="72"/>
      <c r="CP381" s="72"/>
      <c r="CQ381" s="72"/>
      <c r="CR381" s="72"/>
      <c r="CS381" s="72"/>
      <c r="CT381" s="72"/>
      <c r="CU381" s="72"/>
      <c r="CV381" s="72"/>
    </row>
    <row r="382" spans="1:100" s="48" customFormat="1" ht="118.15" customHeight="1">
      <c r="A382" s="73" t="s">
        <v>312</v>
      </c>
      <c r="B382" s="74" t="s">
        <v>378</v>
      </c>
      <c r="C382" s="73" t="s">
        <v>312</v>
      </c>
      <c r="D382" s="74" t="s">
        <v>1253</v>
      </c>
      <c r="E382" s="73" t="s">
        <v>312</v>
      </c>
      <c r="F382" s="74" t="s">
        <v>899</v>
      </c>
      <c r="G382" s="73" t="s">
        <v>312</v>
      </c>
      <c r="H382" s="74" t="s">
        <v>1254</v>
      </c>
      <c r="I382" s="73" t="s">
        <v>312</v>
      </c>
      <c r="J382" s="74" t="s">
        <v>1255</v>
      </c>
      <c r="K382" s="73" t="s">
        <v>312</v>
      </c>
      <c r="L382" s="74" t="s">
        <v>1256</v>
      </c>
      <c r="M382" s="73" t="s">
        <v>312</v>
      </c>
      <c r="N382" s="74" t="s">
        <v>971</v>
      </c>
      <c r="O382" s="73" t="s">
        <v>312</v>
      </c>
      <c r="P382" s="74" t="s">
        <v>1257</v>
      </c>
      <c r="Q382" s="73" t="s">
        <v>312</v>
      </c>
      <c r="R382" s="74" t="s">
        <v>990</v>
      </c>
      <c r="S382" s="73" t="s">
        <v>312</v>
      </c>
      <c r="T382" s="74" t="s">
        <v>1258</v>
      </c>
      <c r="U382" s="73" t="s">
        <v>312</v>
      </c>
      <c r="V382" s="194" t="s">
        <v>373</v>
      </c>
      <c r="W382" s="195"/>
      <c r="X382" s="73" t="s">
        <v>312</v>
      </c>
      <c r="Y382" s="194" t="s">
        <v>365</v>
      </c>
      <c r="Z382" s="195"/>
      <c r="AA382" s="73" t="s">
        <v>312</v>
      </c>
      <c r="AB382" s="74" t="s">
        <v>375</v>
      </c>
      <c r="AC382" s="73" t="s">
        <v>312</v>
      </c>
      <c r="AD382" s="74" t="s">
        <v>376</v>
      </c>
      <c r="AE382" s="73" t="s">
        <v>312</v>
      </c>
      <c r="AF382" s="74" t="s">
        <v>377</v>
      </c>
      <c r="AG382" s="73" t="s">
        <v>312</v>
      </c>
      <c r="AH382" s="74" t="s">
        <v>378</v>
      </c>
      <c r="AI382" s="73" t="s">
        <v>312</v>
      </c>
      <c r="AJ382" s="74" t="s">
        <v>1259</v>
      </c>
      <c r="AK382" s="73" t="s">
        <v>312</v>
      </c>
      <c r="AL382" s="74" t="s">
        <v>899</v>
      </c>
      <c r="AM382" s="73" t="s">
        <v>312</v>
      </c>
      <c r="AN382" s="74" t="s">
        <v>948</v>
      </c>
      <c r="AO382" s="73" t="s">
        <v>312</v>
      </c>
      <c r="AP382" s="74" t="s">
        <v>949</v>
      </c>
      <c r="AQ382" s="73" t="s">
        <v>312</v>
      </c>
      <c r="AR382" s="74" t="s">
        <v>950</v>
      </c>
      <c r="AS382" s="73" t="s">
        <v>312</v>
      </c>
      <c r="AT382" s="74" t="s">
        <v>933</v>
      </c>
      <c r="AU382" s="73" t="s">
        <v>312</v>
      </c>
      <c r="AV382" s="74" t="s">
        <v>951</v>
      </c>
      <c r="AW382" s="73" t="s">
        <v>312</v>
      </c>
      <c r="AX382" s="74" t="s">
        <v>952</v>
      </c>
      <c r="AY382" s="73" t="s">
        <v>312</v>
      </c>
      <c r="AZ382" s="74" t="s">
        <v>953</v>
      </c>
      <c r="BA382" s="73" t="s">
        <v>312</v>
      </c>
      <c r="BB382" s="194" t="s">
        <v>373</v>
      </c>
      <c r="BC382" s="195"/>
      <c r="BD382" s="73" t="s">
        <v>312</v>
      </c>
      <c r="BE382" s="194" t="s">
        <v>365</v>
      </c>
      <c r="BF382" s="195"/>
      <c r="BG382" s="73" t="s">
        <v>312</v>
      </c>
      <c r="BH382" s="74" t="s">
        <v>375</v>
      </c>
      <c r="BI382" s="73" t="s">
        <v>312</v>
      </c>
      <c r="BJ382" s="74" t="s">
        <v>376</v>
      </c>
      <c r="BK382" s="73" t="s">
        <v>312</v>
      </c>
      <c r="BL382" s="74" t="s">
        <v>377</v>
      </c>
      <c r="BM382" s="73" t="s">
        <v>312</v>
      </c>
      <c r="BN382" s="74" t="s">
        <v>378</v>
      </c>
      <c r="BO382" s="73" t="s">
        <v>312</v>
      </c>
      <c r="BP382" s="74" t="s">
        <v>1260</v>
      </c>
      <c r="BQ382" s="73" t="s">
        <v>312</v>
      </c>
      <c r="BR382" s="74" t="s">
        <v>899</v>
      </c>
      <c r="BS382" s="73" t="s">
        <v>312</v>
      </c>
      <c r="BT382" s="74" t="s">
        <v>966</v>
      </c>
      <c r="BU382" s="73" t="s">
        <v>312</v>
      </c>
      <c r="BV382" s="74" t="s">
        <v>967</v>
      </c>
      <c r="BW382" s="73" t="s">
        <v>312</v>
      </c>
      <c r="BX382" s="74" t="s">
        <v>968</v>
      </c>
      <c r="BY382" s="73" t="s">
        <v>312</v>
      </c>
      <c r="BZ382" s="74" t="s">
        <v>969</v>
      </c>
      <c r="CA382" s="73" t="s">
        <v>312</v>
      </c>
      <c r="CB382" s="74" t="s">
        <v>970</v>
      </c>
      <c r="CC382" s="73" t="s">
        <v>312</v>
      </c>
      <c r="CD382" s="74" t="s">
        <v>971</v>
      </c>
      <c r="CE382" s="73" t="s">
        <v>312</v>
      </c>
      <c r="CF382" s="74" t="s">
        <v>972</v>
      </c>
      <c r="CG382" s="73" t="s">
        <v>312</v>
      </c>
      <c r="CH382" s="194" t="s">
        <v>373</v>
      </c>
      <c r="CI382" s="195"/>
      <c r="CJ382" s="73" t="s">
        <v>312</v>
      </c>
      <c r="CK382" s="194" t="s">
        <v>365</v>
      </c>
      <c r="CL382" s="195"/>
      <c r="CM382" s="73" t="s">
        <v>312</v>
      </c>
      <c r="CN382" s="74" t="s">
        <v>375</v>
      </c>
      <c r="CO382" s="73" t="s">
        <v>312</v>
      </c>
      <c r="CP382" s="74" t="s">
        <v>376</v>
      </c>
      <c r="CQ382" s="73" t="s">
        <v>312</v>
      </c>
      <c r="CR382" s="74" t="s">
        <v>377</v>
      </c>
      <c r="CS382" s="73" t="s">
        <v>312</v>
      </c>
      <c r="CT382" s="74" t="s">
        <v>378</v>
      </c>
      <c r="CU382" s="73" t="s">
        <v>312</v>
      </c>
      <c r="CV382" s="74" t="s">
        <v>1261</v>
      </c>
    </row>
    <row r="383" spans="1:100" s="48" customFormat="1" ht="5.6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c r="CD383" s="78"/>
      <c r="CE383" s="78"/>
      <c r="CF383" s="78"/>
      <c r="CG383" s="78"/>
      <c r="CH383" s="78"/>
      <c r="CI383" s="78"/>
      <c r="CJ383" s="78"/>
      <c r="CK383" s="78"/>
      <c r="CL383" s="78"/>
      <c r="CM383" s="78"/>
      <c r="CN383" s="78"/>
      <c r="CO383" s="78"/>
      <c r="CP383" s="78"/>
      <c r="CQ383" s="78"/>
      <c r="CR383" s="78"/>
      <c r="CS383" s="78"/>
      <c r="CT383" s="78"/>
      <c r="CU383" s="78"/>
      <c r="CV383" s="78"/>
    </row>
    <row r="384" spans="1:100" s="80" customFormat="1" ht="9">
      <c r="A384" s="79" t="s">
        <v>458</v>
      </c>
      <c r="D384" s="79" t="s">
        <v>50</v>
      </c>
      <c r="F384" s="79" t="s">
        <v>52</v>
      </c>
      <c r="H384" s="79" t="s">
        <v>54</v>
      </c>
      <c r="J384" s="79" t="s">
        <v>40</v>
      </c>
      <c r="L384" s="79" t="s">
        <v>42</v>
      </c>
      <c r="N384" s="79" t="s">
        <v>44</v>
      </c>
      <c r="P384" s="79" t="s">
        <v>46</v>
      </c>
      <c r="R384" s="79" t="s">
        <v>76</v>
      </c>
      <c r="T384" s="79" t="s">
        <v>78</v>
      </c>
      <c r="V384" s="79" t="s">
        <v>80</v>
      </c>
      <c r="X384" s="79" t="s">
        <v>119</v>
      </c>
      <c r="Z384" s="79" t="s">
        <v>121</v>
      </c>
      <c r="AB384" s="79" t="s">
        <v>163</v>
      </c>
      <c r="AD384" s="79" t="s">
        <v>167</v>
      </c>
      <c r="AF384" s="79" t="s">
        <v>171</v>
      </c>
      <c r="AH384" s="79" t="s">
        <v>175</v>
      </c>
      <c r="AJ384" s="79" t="s">
        <v>179</v>
      </c>
      <c r="AL384" s="79" t="s">
        <v>183</v>
      </c>
      <c r="AN384" s="79" t="s">
        <v>187</v>
      </c>
      <c r="AP384" s="79" t="s">
        <v>191</v>
      </c>
      <c r="AR384" s="79" t="s">
        <v>195</v>
      </c>
      <c r="AT384" s="79" t="s">
        <v>199</v>
      </c>
      <c r="AV384" s="79" t="s">
        <v>203</v>
      </c>
      <c r="AX384" s="79" t="s">
        <v>207</v>
      </c>
      <c r="AZ384" s="79" t="s">
        <v>211</v>
      </c>
      <c r="BB384" s="79" t="s">
        <v>215</v>
      </c>
      <c r="BD384" s="79" t="s">
        <v>219</v>
      </c>
      <c r="BF384" s="79" t="s">
        <v>223</v>
      </c>
      <c r="BH384" s="79" t="s">
        <v>227</v>
      </c>
      <c r="BJ384" s="79" t="s">
        <v>231</v>
      </c>
      <c r="BL384" s="79" t="s">
        <v>235</v>
      </c>
      <c r="BN384" s="79" t="s">
        <v>239</v>
      </c>
      <c r="BP384" s="79" t="s">
        <v>243</v>
      </c>
      <c r="BR384" s="79" t="s">
        <v>247</v>
      </c>
      <c r="BT384" s="79" t="s">
        <v>251</v>
      </c>
      <c r="BV384" s="79" t="s">
        <v>255</v>
      </c>
      <c r="BX384" s="79" t="s">
        <v>259</v>
      </c>
      <c r="BZ384" s="79" t="s">
        <v>263</v>
      </c>
      <c r="CB384" s="79" t="s">
        <v>267</v>
      </c>
      <c r="CD384" s="79" t="s">
        <v>271</v>
      </c>
      <c r="CF384" s="79" t="s">
        <v>275</v>
      </c>
      <c r="CH384" s="79" t="s">
        <v>279</v>
      </c>
      <c r="CJ384" s="79" t="s">
        <v>283</v>
      </c>
      <c r="CL384" s="79" t="s">
        <v>287</v>
      </c>
      <c r="CN384" s="79" t="s">
        <v>291</v>
      </c>
      <c r="CP384" s="79" t="s">
        <v>295</v>
      </c>
      <c r="CR384" s="79" t="s">
        <v>299</v>
      </c>
      <c r="CT384" s="79" t="s">
        <v>383</v>
      </c>
      <c r="CV384" s="81" t="s">
        <v>459</v>
      </c>
    </row>
    <row r="385" spans="1:100" s="48" customFormat="1">
      <c r="A385" s="196" t="s">
        <v>1340</v>
      </c>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c r="AA385" s="196"/>
      <c r="AB385" s="196"/>
      <c r="AC385" s="196"/>
      <c r="AD385" s="196"/>
      <c r="AE385" s="196"/>
      <c r="AF385" s="196"/>
      <c r="AG385" s="196"/>
      <c r="AH385" s="196"/>
      <c r="AI385" s="196"/>
      <c r="AJ385" s="196"/>
      <c r="AK385" s="196"/>
      <c r="AL385" s="196"/>
      <c r="AM385" s="196"/>
      <c r="AN385" s="196"/>
      <c r="AO385" s="196"/>
      <c r="AP385" s="196"/>
      <c r="AQ385" s="196"/>
      <c r="AR385" s="196"/>
      <c r="AS385" s="196"/>
      <c r="AT385" s="196"/>
      <c r="AU385" s="196"/>
      <c r="AV385" s="196"/>
      <c r="AW385" s="196"/>
      <c r="AX385" s="196"/>
      <c r="AY385" s="196"/>
      <c r="AZ385" s="196"/>
      <c r="BA385" s="196"/>
      <c r="BB385" s="196"/>
      <c r="BC385" s="196"/>
      <c r="BD385" s="196"/>
      <c r="BE385" s="196"/>
      <c r="BF385" s="196"/>
      <c r="BG385" s="196"/>
      <c r="BH385" s="196"/>
      <c r="BI385" s="196"/>
      <c r="BJ385" s="196"/>
      <c r="BK385" s="196"/>
      <c r="BL385" s="196"/>
      <c r="BM385" s="196"/>
      <c r="BN385" s="196"/>
      <c r="BO385" s="196"/>
      <c r="BP385" s="196"/>
      <c r="BQ385" s="196"/>
      <c r="BR385" s="196"/>
      <c r="BS385" s="196"/>
      <c r="BT385" s="196"/>
      <c r="BU385" s="196"/>
      <c r="BV385" s="196"/>
      <c r="BW385" s="196"/>
      <c r="BX385" s="196"/>
      <c r="BY385" s="196"/>
      <c r="BZ385" s="196"/>
      <c r="CA385" s="196"/>
      <c r="CB385" s="196"/>
      <c r="CC385" s="196"/>
      <c r="CD385" s="196"/>
      <c r="CE385" s="196"/>
      <c r="CF385" s="196"/>
      <c r="CG385" s="196"/>
      <c r="CH385" s="196"/>
      <c r="CI385" s="196"/>
      <c r="CJ385" s="196"/>
      <c r="CK385" s="196"/>
      <c r="CL385" s="196"/>
      <c r="CM385" s="196"/>
      <c r="CN385" s="196"/>
      <c r="CO385" s="196"/>
      <c r="CP385" s="196"/>
      <c r="CQ385" s="196"/>
      <c r="CR385" s="196"/>
      <c r="CS385" s="196"/>
      <c r="CT385" s="196"/>
      <c r="CU385" s="196"/>
      <c r="CV385" s="196"/>
    </row>
    <row r="386" spans="1:100" s="48" customForma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c r="AA386" s="196"/>
      <c r="AB386" s="196"/>
      <c r="AC386" s="196"/>
      <c r="AD386" s="196"/>
      <c r="AE386" s="196"/>
      <c r="AF386" s="196"/>
      <c r="AG386" s="196"/>
      <c r="AH386" s="196"/>
      <c r="AI386" s="196"/>
      <c r="AJ386" s="196"/>
      <c r="AK386" s="196"/>
      <c r="AL386" s="196"/>
      <c r="AM386" s="196"/>
      <c r="AN386" s="196"/>
      <c r="AO386" s="196"/>
      <c r="AP386" s="196"/>
      <c r="AQ386" s="196"/>
      <c r="AR386" s="196"/>
      <c r="AS386" s="196"/>
      <c r="AT386" s="196"/>
      <c r="AU386" s="196"/>
      <c r="AV386" s="196"/>
      <c r="AW386" s="196"/>
      <c r="AX386" s="196"/>
      <c r="AY386" s="196"/>
      <c r="AZ386" s="196"/>
      <c r="BA386" s="196"/>
      <c r="BB386" s="196"/>
      <c r="BC386" s="196"/>
      <c r="BD386" s="196"/>
      <c r="BE386" s="196"/>
      <c r="BF386" s="196"/>
      <c r="BG386" s="196"/>
      <c r="BH386" s="196"/>
      <c r="BI386" s="196"/>
      <c r="BJ386" s="196"/>
      <c r="BK386" s="196"/>
      <c r="BL386" s="196"/>
      <c r="BM386" s="196"/>
      <c r="BN386" s="196"/>
      <c r="BO386" s="196"/>
      <c r="BP386" s="196"/>
      <c r="BQ386" s="196"/>
      <c r="BR386" s="196"/>
      <c r="BS386" s="196"/>
      <c r="BT386" s="196"/>
      <c r="BU386" s="196"/>
      <c r="BV386" s="196"/>
      <c r="BW386" s="196"/>
      <c r="BX386" s="196"/>
      <c r="BY386" s="196"/>
      <c r="BZ386" s="196"/>
      <c r="CA386" s="196"/>
      <c r="CB386" s="196"/>
      <c r="CC386" s="196"/>
      <c r="CD386" s="196"/>
      <c r="CE386" s="196"/>
      <c r="CF386" s="196"/>
      <c r="CG386" s="196"/>
      <c r="CH386" s="196"/>
      <c r="CI386" s="196"/>
      <c r="CJ386" s="196"/>
      <c r="CK386" s="196"/>
      <c r="CL386" s="196"/>
      <c r="CM386" s="196"/>
      <c r="CN386" s="196"/>
      <c r="CO386" s="196"/>
      <c r="CP386" s="196"/>
      <c r="CQ386" s="196"/>
      <c r="CR386" s="196"/>
      <c r="CS386" s="196"/>
      <c r="CT386" s="196"/>
      <c r="CU386" s="196"/>
      <c r="CV386" s="196"/>
    </row>
    <row r="387" spans="1:100" s="48" customForma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c r="AA387" s="196"/>
      <c r="AB387" s="196"/>
      <c r="AC387" s="196"/>
      <c r="AD387" s="196"/>
      <c r="AE387" s="196"/>
      <c r="AF387" s="196"/>
      <c r="AG387" s="196"/>
      <c r="AH387" s="196"/>
      <c r="AI387" s="196"/>
      <c r="AJ387" s="196"/>
      <c r="AK387" s="196"/>
      <c r="AL387" s="196"/>
      <c r="AM387" s="196"/>
      <c r="AN387" s="196"/>
      <c r="AO387" s="196"/>
      <c r="AP387" s="196"/>
      <c r="AQ387" s="196"/>
      <c r="AR387" s="196"/>
      <c r="AS387" s="196"/>
      <c r="AT387" s="196"/>
      <c r="AU387" s="196"/>
      <c r="AV387" s="196"/>
      <c r="AW387" s="196"/>
      <c r="AX387" s="196"/>
      <c r="AY387" s="196"/>
      <c r="AZ387" s="196"/>
      <c r="BA387" s="196"/>
      <c r="BB387" s="196"/>
      <c r="BC387" s="196"/>
      <c r="BD387" s="196"/>
      <c r="BE387" s="196"/>
      <c r="BF387" s="196"/>
      <c r="BG387" s="196"/>
      <c r="BH387" s="196"/>
      <c r="BI387" s="196"/>
      <c r="BJ387" s="196"/>
      <c r="BK387" s="196"/>
      <c r="BL387" s="196"/>
      <c r="BM387" s="196"/>
      <c r="BN387" s="196"/>
      <c r="BO387" s="196"/>
      <c r="BP387" s="196"/>
      <c r="BQ387" s="196"/>
      <c r="BR387" s="196"/>
      <c r="BS387" s="196"/>
      <c r="BT387" s="196"/>
      <c r="BU387" s="196"/>
      <c r="BV387" s="196"/>
      <c r="BW387" s="196"/>
      <c r="BX387" s="196"/>
      <c r="BY387" s="196"/>
      <c r="BZ387" s="196"/>
      <c r="CA387" s="196"/>
      <c r="CB387" s="196"/>
      <c r="CC387" s="196"/>
      <c r="CD387" s="196"/>
      <c r="CE387" s="196"/>
      <c r="CF387" s="196"/>
      <c r="CG387" s="196"/>
      <c r="CH387" s="196"/>
      <c r="CI387" s="196"/>
      <c r="CJ387" s="196"/>
      <c r="CK387" s="196"/>
      <c r="CL387" s="196"/>
      <c r="CM387" s="196"/>
      <c r="CN387" s="196"/>
      <c r="CO387" s="196"/>
      <c r="CP387" s="196"/>
      <c r="CQ387" s="196"/>
      <c r="CR387" s="196"/>
      <c r="CS387" s="196"/>
      <c r="CT387" s="196"/>
      <c r="CU387" s="196"/>
      <c r="CV387" s="196"/>
    </row>
    <row r="388" spans="1:100" s="48" customForma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c r="AA388" s="196"/>
      <c r="AB388" s="196"/>
      <c r="AC388" s="196"/>
      <c r="AD388" s="196"/>
      <c r="AE388" s="196"/>
      <c r="AF388" s="196"/>
      <c r="AG388" s="196"/>
      <c r="AH388" s="196"/>
      <c r="AI388" s="196"/>
      <c r="AJ388" s="196"/>
      <c r="AK388" s="196"/>
      <c r="AL388" s="196"/>
      <c r="AM388" s="196"/>
      <c r="AN388" s="196"/>
      <c r="AO388" s="196"/>
      <c r="AP388" s="196"/>
      <c r="AQ388" s="196"/>
      <c r="AR388" s="196"/>
      <c r="AS388" s="196"/>
      <c r="AT388" s="196"/>
      <c r="AU388" s="196"/>
      <c r="AV388" s="196"/>
      <c r="AW388" s="196"/>
      <c r="AX388" s="196"/>
      <c r="AY388" s="196"/>
      <c r="AZ388" s="196"/>
      <c r="BA388" s="196"/>
      <c r="BB388" s="196"/>
      <c r="BC388" s="196"/>
      <c r="BD388" s="196"/>
      <c r="BE388" s="196"/>
      <c r="BF388" s="196"/>
      <c r="BG388" s="196"/>
      <c r="BH388" s="196"/>
      <c r="BI388" s="196"/>
      <c r="BJ388" s="196"/>
      <c r="BK388" s="196"/>
      <c r="BL388" s="196"/>
      <c r="BM388" s="196"/>
      <c r="BN388" s="196"/>
      <c r="BO388" s="196"/>
      <c r="BP388" s="196"/>
      <c r="BQ388" s="196"/>
      <c r="BR388" s="196"/>
      <c r="BS388" s="196"/>
      <c r="BT388" s="196"/>
      <c r="BU388" s="196"/>
      <c r="BV388" s="196"/>
      <c r="BW388" s="196"/>
      <c r="BX388" s="196"/>
      <c r="BY388" s="196"/>
      <c r="BZ388" s="196"/>
      <c r="CA388" s="196"/>
      <c r="CB388" s="196"/>
      <c r="CC388" s="196"/>
      <c r="CD388" s="196"/>
      <c r="CE388" s="196"/>
      <c r="CF388" s="196"/>
      <c r="CG388" s="196"/>
      <c r="CH388" s="196"/>
      <c r="CI388" s="196"/>
      <c r="CJ388" s="196"/>
      <c r="CK388" s="196"/>
      <c r="CL388" s="196"/>
      <c r="CM388" s="196"/>
      <c r="CN388" s="196"/>
      <c r="CO388" s="196"/>
      <c r="CP388" s="196"/>
      <c r="CQ388" s="196"/>
      <c r="CR388" s="196"/>
      <c r="CS388" s="196"/>
      <c r="CT388" s="196"/>
      <c r="CU388" s="196"/>
      <c r="CV388" s="196"/>
    </row>
    <row r="389" spans="1:100" s="48" customForma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c r="AA389" s="196"/>
      <c r="AB389" s="196"/>
      <c r="AC389" s="196"/>
      <c r="AD389" s="196"/>
      <c r="AE389" s="196"/>
      <c r="AF389" s="196"/>
      <c r="AG389" s="196"/>
      <c r="AH389" s="196"/>
      <c r="AI389" s="196"/>
      <c r="AJ389" s="196"/>
      <c r="AK389" s="196"/>
      <c r="AL389" s="196"/>
      <c r="AM389" s="196"/>
      <c r="AN389" s="196"/>
      <c r="AO389" s="196"/>
      <c r="AP389" s="196"/>
      <c r="AQ389" s="196"/>
      <c r="AR389" s="196"/>
      <c r="AS389" s="196"/>
      <c r="AT389" s="196"/>
      <c r="AU389" s="196"/>
      <c r="AV389" s="196"/>
      <c r="AW389" s="196"/>
      <c r="AX389" s="196"/>
      <c r="AY389" s="196"/>
      <c r="AZ389" s="196"/>
      <c r="BA389" s="196"/>
      <c r="BB389" s="196"/>
      <c r="BC389" s="196"/>
      <c r="BD389" s="196"/>
      <c r="BE389" s="196"/>
      <c r="BF389" s="196"/>
      <c r="BG389" s="196"/>
      <c r="BH389" s="196"/>
      <c r="BI389" s="196"/>
      <c r="BJ389" s="196"/>
      <c r="BK389" s="196"/>
      <c r="BL389" s="196"/>
      <c r="BM389" s="196"/>
      <c r="BN389" s="196"/>
      <c r="BO389" s="196"/>
      <c r="BP389" s="196"/>
      <c r="BQ389" s="196"/>
      <c r="BR389" s="196"/>
      <c r="BS389" s="196"/>
      <c r="BT389" s="196"/>
      <c r="BU389" s="196"/>
      <c r="BV389" s="196"/>
      <c r="BW389" s="196"/>
      <c r="BX389" s="196"/>
      <c r="BY389" s="196"/>
      <c r="BZ389" s="196"/>
      <c r="CA389" s="196"/>
      <c r="CB389" s="196"/>
      <c r="CC389" s="196"/>
      <c r="CD389" s="196"/>
      <c r="CE389" s="196"/>
      <c r="CF389" s="196"/>
      <c r="CG389" s="196"/>
      <c r="CH389" s="196"/>
      <c r="CI389" s="196"/>
      <c r="CJ389" s="196"/>
      <c r="CK389" s="196"/>
      <c r="CL389" s="196"/>
      <c r="CM389" s="196"/>
      <c r="CN389" s="196"/>
      <c r="CO389" s="196"/>
      <c r="CP389" s="196"/>
      <c r="CQ389" s="196"/>
      <c r="CR389" s="196"/>
      <c r="CS389" s="196"/>
      <c r="CT389" s="196"/>
      <c r="CU389" s="196"/>
      <c r="CV389" s="196"/>
    </row>
    <row r="390" spans="1:100" s="48" customFormat="1">
      <c r="A390" s="66" t="s">
        <v>1015</v>
      </c>
      <c r="B390" s="67"/>
      <c r="C390" s="67"/>
      <c r="D390" s="67"/>
      <c r="E390" s="67"/>
      <c r="F390" s="67"/>
      <c r="G390" s="67"/>
      <c r="H390" s="67"/>
      <c r="I390" s="67"/>
      <c r="J390" s="67"/>
      <c r="K390" s="67"/>
      <c r="L390" s="67"/>
      <c r="M390" s="67"/>
      <c r="N390" s="67"/>
      <c r="O390" s="67"/>
      <c r="P390" s="67"/>
      <c r="Q390" s="68"/>
      <c r="R390" s="66" t="s">
        <v>1016</v>
      </c>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8"/>
      <c r="AX390" s="66" t="s">
        <v>1017</v>
      </c>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8"/>
      <c r="CD390" s="66" t="s">
        <v>1018</v>
      </c>
      <c r="CE390" s="67"/>
      <c r="CF390" s="67"/>
      <c r="CG390" s="67"/>
      <c r="CH390" s="67"/>
      <c r="CI390" s="67"/>
      <c r="CJ390" s="67"/>
      <c r="CK390" s="67"/>
      <c r="CL390" s="67"/>
      <c r="CM390" s="67"/>
      <c r="CN390" s="67"/>
      <c r="CO390" s="67"/>
      <c r="CP390" s="67"/>
      <c r="CQ390" s="67"/>
      <c r="CR390" s="67"/>
      <c r="CS390" s="67"/>
      <c r="CT390" s="67"/>
      <c r="CU390" s="67"/>
      <c r="CV390" s="68"/>
    </row>
    <row r="391" spans="1:100" s="48" customFormat="1">
      <c r="A391" s="64"/>
      <c r="B391" s="66" t="s">
        <v>963</v>
      </c>
      <c r="C391" s="67"/>
      <c r="D391" s="67"/>
      <c r="E391" s="67"/>
      <c r="F391" s="67"/>
      <c r="G391" s="67"/>
      <c r="H391" s="67"/>
      <c r="I391" s="67"/>
      <c r="J391" s="67"/>
      <c r="K391" s="67"/>
      <c r="L391" s="67"/>
      <c r="M391" s="67"/>
      <c r="N391" s="67"/>
      <c r="O391" s="67"/>
      <c r="P391" s="67"/>
      <c r="Q391" s="68"/>
      <c r="R391" s="63"/>
      <c r="S391" s="56"/>
      <c r="T391" s="64"/>
      <c r="U391" s="63"/>
      <c r="V391" s="56"/>
      <c r="W391" s="64"/>
      <c r="X391" s="66" t="s">
        <v>374</v>
      </c>
      <c r="Y391" s="67"/>
      <c r="Z391" s="67"/>
      <c r="AA391" s="67"/>
      <c r="AB391" s="67"/>
      <c r="AC391" s="67"/>
      <c r="AD391" s="67"/>
      <c r="AE391" s="68"/>
      <c r="AF391" s="64"/>
      <c r="AG391" s="64"/>
      <c r="AH391" s="66" t="s">
        <v>1275</v>
      </c>
      <c r="AI391" s="67"/>
      <c r="AJ391" s="67"/>
      <c r="AK391" s="67"/>
      <c r="AL391" s="67"/>
      <c r="AM391" s="67"/>
      <c r="AN391" s="67"/>
      <c r="AO391" s="67"/>
      <c r="AP391" s="67"/>
      <c r="AQ391" s="67"/>
      <c r="AR391" s="67"/>
      <c r="AS391" s="67"/>
      <c r="AT391" s="67"/>
      <c r="AU391" s="67"/>
      <c r="AV391" s="67"/>
      <c r="AW391" s="68"/>
      <c r="AX391" s="63"/>
      <c r="AY391" s="56"/>
      <c r="AZ391" s="64"/>
      <c r="BA391" s="63"/>
      <c r="BB391" s="56"/>
      <c r="BC391" s="64"/>
      <c r="BD391" s="66" t="s">
        <v>374</v>
      </c>
      <c r="BE391" s="67"/>
      <c r="BF391" s="67"/>
      <c r="BG391" s="67"/>
      <c r="BH391" s="67"/>
      <c r="BI391" s="67"/>
      <c r="BJ391" s="67"/>
      <c r="BK391" s="68"/>
      <c r="BL391" s="64"/>
      <c r="BM391" s="64"/>
      <c r="BN391" s="66" t="s">
        <v>1276</v>
      </c>
      <c r="BO391" s="67"/>
      <c r="BP391" s="67"/>
      <c r="BQ391" s="67"/>
      <c r="BR391" s="67"/>
      <c r="BS391" s="67"/>
      <c r="BT391" s="67"/>
      <c r="BU391" s="67"/>
      <c r="BV391" s="67"/>
      <c r="BW391" s="67"/>
      <c r="BX391" s="67"/>
      <c r="BY391" s="67"/>
      <c r="BZ391" s="67"/>
      <c r="CA391" s="67"/>
      <c r="CB391" s="67"/>
      <c r="CC391" s="68"/>
      <c r="CD391" s="63"/>
      <c r="CE391" s="56"/>
      <c r="CF391" s="64"/>
      <c r="CG391" s="63"/>
      <c r="CH391" s="56"/>
      <c r="CI391" s="64"/>
      <c r="CJ391" s="66" t="s">
        <v>374</v>
      </c>
      <c r="CK391" s="67"/>
      <c r="CL391" s="67"/>
      <c r="CM391" s="67"/>
      <c r="CN391" s="67"/>
      <c r="CO391" s="67"/>
      <c r="CP391" s="67"/>
      <c r="CQ391" s="68"/>
      <c r="CR391" s="64"/>
      <c r="CS391" s="64"/>
      <c r="CT391" s="66" t="s">
        <v>1341</v>
      </c>
      <c r="CU391" s="67"/>
      <c r="CV391" s="68"/>
    </row>
    <row r="392" spans="1:100" s="48" customFormat="1">
      <c r="A392" s="72"/>
      <c r="B392" s="64"/>
      <c r="C392" s="64"/>
      <c r="D392" s="64"/>
      <c r="E392" s="64"/>
      <c r="F392" s="64"/>
      <c r="G392" s="64"/>
      <c r="H392" s="64"/>
      <c r="I392" s="64"/>
      <c r="J392" s="64"/>
      <c r="K392" s="64"/>
      <c r="L392" s="64"/>
      <c r="M392" s="64"/>
      <c r="N392" s="64"/>
      <c r="O392" s="64"/>
      <c r="P392" s="64"/>
      <c r="Q392" s="64"/>
      <c r="R392" s="69"/>
      <c r="S392" s="71"/>
      <c r="T392" s="72"/>
      <c r="U392" s="69"/>
      <c r="V392" s="71"/>
      <c r="W392" s="72"/>
      <c r="X392" s="64"/>
      <c r="Y392" s="64"/>
      <c r="Z392" s="64"/>
      <c r="AA392" s="64"/>
      <c r="AB392" s="64"/>
      <c r="AC392" s="64"/>
      <c r="AD392" s="64"/>
      <c r="AE392" s="64"/>
      <c r="AF392" s="72"/>
      <c r="AG392" s="72"/>
      <c r="AH392" s="64"/>
      <c r="AI392" s="64"/>
      <c r="AJ392" s="64"/>
      <c r="AK392" s="64"/>
      <c r="AL392" s="64"/>
      <c r="AM392" s="64"/>
      <c r="AN392" s="64"/>
      <c r="AO392" s="64"/>
      <c r="AP392" s="64"/>
      <c r="AQ392" s="64"/>
      <c r="AR392" s="64"/>
      <c r="AS392" s="64"/>
      <c r="AT392" s="64"/>
      <c r="AU392" s="64"/>
      <c r="AV392" s="64"/>
      <c r="AW392" s="64"/>
      <c r="AX392" s="69"/>
      <c r="AY392" s="71"/>
      <c r="AZ392" s="72"/>
      <c r="BA392" s="69"/>
      <c r="BB392" s="71"/>
      <c r="BC392" s="72"/>
      <c r="BD392" s="64"/>
      <c r="BE392" s="64"/>
      <c r="BF392" s="64"/>
      <c r="BG392" s="64"/>
      <c r="BH392" s="64"/>
      <c r="BI392" s="64"/>
      <c r="BJ392" s="64"/>
      <c r="BK392" s="64"/>
      <c r="BL392" s="72"/>
      <c r="BM392" s="72"/>
      <c r="BN392" s="64"/>
      <c r="BO392" s="64"/>
      <c r="BP392" s="64"/>
      <c r="BQ392" s="64"/>
      <c r="BR392" s="64"/>
      <c r="BS392" s="64"/>
      <c r="BT392" s="64"/>
      <c r="BU392" s="64"/>
      <c r="BV392" s="64"/>
      <c r="BW392" s="64"/>
      <c r="BX392" s="64"/>
      <c r="BY392" s="64"/>
      <c r="BZ392" s="64"/>
      <c r="CA392" s="64"/>
      <c r="CB392" s="64"/>
      <c r="CC392" s="64"/>
      <c r="CD392" s="69"/>
      <c r="CE392" s="71"/>
      <c r="CF392" s="72"/>
      <c r="CG392" s="69"/>
      <c r="CH392" s="71"/>
      <c r="CI392" s="72"/>
      <c r="CJ392" s="64"/>
      <c r="CK392" s="64"/>
      <c r="CL392" s="64"/>
      <c r="CM392" s="64"/>
      <c r="CN392" s="64"/>
      <c r="CO392" s="64"/>
      <c r="CP392" s="64"/>
      <c r="CQ392" s="64"/>
      <c r="CR392" s="72"/>
      <c r="CS392" s="72"/>
      <c r="CT392" s="64"/>
      <c r="CU392" s="64"/>
      <c r="CV392" s="64"/>
    </row>
    <row r="393" spans="1:100" s="48" customFormat="1">
      <c r="A393" s="72"/>
      <c r="B393" s="72"/>
      <c r="C393" s="72"/>
      <c r="D393" s="72"/>
      <c r="E393" s="72"/>
      <c r="F393" s="72"/>
      <c r="G393" s="72"/>
      <c r="H393" s="72"/>
      <c r="I393" s="72"/>
      <c r="J393" s="72"/>
      <c r="K393" s="72"/>
      <c r="L393" s="72"/>
      <c r="M393" s="72"/>
      <c r="N393" s="72"/>
      <c r="O393" s="72"/>
      <c r="P393" s="72"/>
      <c r="Q393" s="72"/>
      <c r="R393" s="69"/>
      <c r="S393" s="71"/>
      <c r="T393" s="72"/>
      <c r="U393" s="69"/>
      <c r="V393" s="71"/>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69"/>
      <c r="AY393" s="71"/>
      <c r="AZ393" s="72"/>
      <c r="BA393" s="69"/>
      <c r="BB393" s="71"/>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69"/>
      <c r="CE393" s="71"/>
      <c r="CF393" s="72"/>
      <c r="CG393" s="69"/>
      <c r="CH393" s="71"/>
      <c r="CI393" s="72"/>
      <c r="CJ393" s="72"/>
      <c r="CK393" s="72"/>
      <c r="CL393" s="72"/>
      <c r="CM393" s="72"/>
      <c r="CN393" s="72"/>
      <c r="CO393" s="72"/>
      <c r="CP393" s="72"/>
      <c r="CQ393" s="72"/>
      <c r="CR393" s="72"/>
      <c r="CS393" s="72"/>
      <c r="CT393" s="72"/>
      <c r="CU393" s="72"/>
      <c r="CV393" s="72"/>
    </row>
    <row r="394" spans="1:100" s="48" customFormat="1" ht="118.15" customHeight="1">
      <c r="A394" s="73" t="s">
        <v>312</v>
      </c>
      <c r="B394" s="74" t="s">
        <v>899</v>
      </c>
      <c r="C394" s="73" t="s">
        <v>312</v>
      </c>
      <c r="D394" s="74" t="s">
        <v>966</v>
      </c>
      <c r="E394" s="73" t="s">
        <v>312</v>
      </c>
      <c r="F394" s="74" t="s">
        <v>967</v>
      </c>
      <c r="G394" s="73" t="s">
        <v>312</v>
      </c>
      <c r="H394" s="74" t="s">
        <v>968</v>
      </c>
      <c r="I394" s="73" t="s">
        <v>312</v>
      </c>
      <c r="J394" s="74" t="s">
        <v>969</v>
      </c>
      <c r="K394" s="73" t="s">
        <v>312</v>
      </c>
      <c r="L394" s="74" t="s">
        <v>970</v>
      </c>
      <c r="M394" s="73" t="s">
        <v>312</v>
      </c>
      <c r="N394" s="74" t="s">
        <v>971</v>
      </c>
      <c r="O394" s="73" t="s">
        <v>312</v>
      </c>
      <c r="P394" s="74" t="s">
        <v>972</v>
      </c>
      <c r="Q394" s="73" t="s">
        <v>312</v>
      </c>
      <c r="R394" s="194" t="s">
        <v>373</v>
      </c>
      <c r="S394" s="195"/>
      <c r="T394" s="73" t="s">
        <v>312</v>
      </c>
      <c r="U394" s="194" t="s">
        <v>365</v>
      </c>
      <c r="V394" s="195"/>
      <c r="W394" s="73" t="s">
        <v>312</v>
      </c>
      <c r="X394" s="74" t="s">
        <v>375</v>
      </c>
      <c r="Y394" s="73" t="s">
        <v>312</v>
      </c>
      <c r="Z394" s="74" t="s">
        <v>376</v>
      </c>
      <c r="AA394" s="73" t="s">
        <v>312</v>
      </c>
      <c r="AB394" s="74" t="s">
        <v>377</v>
      </c>
      <c r="AC394" s="73" t="s">
        <v>312</v>
      </c>
      <c r="AD394" s="74" t="s">
        <v>378</v>
      </c>
      <c r="AE394" s="73" t="s">
        <v>312</v>
      </c>
      <c r="AF394" s="74" t="s">
        <v>1261</v>
      </c>
      <c r="AG394" s="73" t="s">
        <v>312</v>
      </c>
      <c r="AH394" s="74" t="s">
        <v>899</v>
      </c>
      <c r="AI394" s="73" t="s">
        <v>312</v>
      </c>
      <c r="AJ394" s="74" t="s">
        <v>1262</v>
      </c>
      <c r="AK394" s="73" t="s">
        <v>312</v>
      </c>
      <c r="AL394" s="74" t="s">
        <v>1277</v>
      </c>
      <c r="AM394" s="73" t="s">
        <v>312</v>
      </c>
      <c r="AN394" s="74" t="s">
        <v>1278</v>
      </c>
      <c r="AO394" s="73" t="s">
        <v>312</v>
      </c>
      <c r="AP394" s="74" t="s">
        <v>932</v>
      </c>
      <c r="AQ394" s="73" t="s">
        <v>312</v>
      </c>
      <c r="AR394" s="74" t="s">
        <v>1279</v>
      </c>
      <c r="AS394" s="73" t="s">
        <v>312</v>
      </c>
      <c r="AT394" s="74" t="s">
        <v>933</v>
      </c>
      <c r="AU394" s="73" t="s">
        <v>312</v>
      </c>
      <c r="AV394" s="74" t="s">
        <v>1280</v>
      </c>
      <c r="AW394" s="73" t="s">
        <v>312</v>
      </c>
      <c r="AX394" s="194" t="s">
        <v>373</v>
      </c>
      <c r="AY394" s="195"/>
      <c r="AZ394" s="73" t="s">
        <v>312</v>
      </c>
      <c r="BA394" s="194" t="s">
        <v>365</v>
      </c>
      <c r="BB394" s="195"/>
      <c r="BC394" s="73" t="s">
        <v>312</v>
      </c>
      <c r="BD394" s="74" t="s">
        <v>375</v>
      </c>
      <c r="BE394" s="73" t="s">
        <v>312</v>
      </c>
      <c r="BF394" s="74" t="s">
        <v>376</v>
      </c>
      <c r="BG394" s="73" t="s">
        <v>312</v>
      </c>
      <c r="BH394" s="74" t="s">
        <v>377</v>
      </c>
      <c r="BI394" s="73" t="s">
        <v>312</v>
      </c>
      <c r="BJ394" s="74" t="s">
        <v>378</v>
      </c>
      <c r="BK394" s="73" t="s">
        <v>312</v>
      </c>
      <c r="BL394" s="74" t="s">
        <v>1281</v>
      </c>
      <c r="BM394" s="73" t="s">
        <v>312</v>
      </c>
      <c r="BN394" s="74" t="s">
        <v>899</v>
      </c>
      <c r="BO394" s="73" t="s">
        <v>312</v>
      </c>
      <c r="BP394" s="74" t="s">
        <v>1282</v>
      </c>
      <c r="BQ394" s="73" t="s">
        <v>312</v>
      </c>
      <c r="BR394" s="74" t="s">
        <v>1283</v>
      </c>
      <c r="BS394" s="73" t="s">
        <v>312</v>
      </c>
      <c r="BT394" s="74" t="s">
        <v>1284</v>
      </c>
      <c r="BU394" s="73" t="s">
        <v>312</v>
      </c>
      <c r="BV394" s="74" t="s">
        <v>985</v>
      </c>
      <c r="BW394" s="73" t="s">
        <v>312</v>
      </c>
      <c r="BX394" s="74" t="s">
        <v>1285</v>
      </c>
      <c r="BY394" s="73" t="s">
        <v>312</v>
      </c>
      <c r="BZ394" s="74" t="s">
        <v>969</v>
      </c>
      <c r="CA394" s="73" t="s">
        <v>312</v>
      </c>
      <c r="CB394" s="74" t="s">
        <v>1286</v>
      </c>
      <c r="CC394" s="73" t="s">
        <v>312</v>
      </c>
      <c r="CD394" s="194" t="s">
        <v>373</v>
      </c>
      <c r="CE394" s="195"/>
      <c r="CF394" s="73" t="s">
        <v>312</v>
      </c>
      <c r="CG394" s="194" t="s">
        <v>365</v>
      </c>
      <c r="CH394" s="195"/>
      <c r="CI394" s="73" t="s">
        <v>312</v>
      </c>
      <c r="CJ394" s="74" t="s">
        <v>375</v>
      </c>
      <c r="CK394" s="73" t="s">
        <v>312</v>
      </c>
      <c r="CL394" s="74" t="s">
        <v>376</v>
      </c>
      <c r="CM394" s="73" t="s">
        <v>312</v>
      </c>
      <c r="CN394" s="74" t="s">
        <v>377</v>
      </c>
      <c r="CO394" s="73" t="s">
        <v>312</v>
      </c>
      <c r="CP394" s="74" t="s">
        <v>378</v>
      </c>
      <c r="CQ394" s="73" t="s">
        <v>312</v>
      </c>
      <c r="CR394" s="74" t="s">
        <v>1287</v>
      </c>
      <c r="CS394" s="73" t="s">
        <v>312</v>
      </c>
      <c r="CT394" s="74" t="s">
        <v>899</v>
      </c>
      <c r="CU394" s="73" t="s">
        <v>312</v>
      </c>
      <c r="CV394" s="74" t="s">
        <v>1137</v>
      </c>
    </row>
    <row r="395" spans="1:100" s="48" customFormat="1" ht="5.6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row>
    <row r="396" spans="1:100" s="80" customFormat="1" ht="9">
      <c r="A396" s="79" t="s">
        <v>460</v>
      </c>
      <c r="D396" s="79" t="s">
        <v>50</v>
      </c>
      <c r="F396" s="79" t="s">
        <v>52</v>
      </c>
      <c r="H396" s="79" t="s">
        <v>54</v>
      </c>
      <c r="J396" s="79" t="s">
        <v>40</v>
      </c>
      <c r="L396" s="79" t="s">
        <v>42</v>
      </c>
      <c r="N396" s="79" t="s">
        <v>44</v>
      </c>
      <c r="P396" s="79" t="s">
        <v>46</v>
      </c>
      <c r="R396" s="79" t="s">
        <v>76</v>
      </c>
      <c r="T396" s="79" t="s">
        <v>78</v>
      </c>
      <c r="V396" s="79" t="s">
        <v>80</v>
      </c>
      <c r="X396" s="79" t="s">
        <v>119</v>
      </c>
      <c r="Z396" s="79" t="s">
        <v>121</v>
      </c>
      <c r="AB396" s="79" t="s">
        <v>163</v>
      </c>
      <c r="AD396" s="79" t="s">
        <v>167</v>
      </c>
      <c r="AF396" s="79" t="s">
        <v>171</v>
      </c>
      <c r="AH396" s="79" t="s">
        <v>175</v>
      </c>
      <c r="AJ396" s="79" t="s">
        <v>179</v>
      </c>
      <c r="AL396" s="79" t="s">
        <v>183</v>
      </c>
      <c r="AN396" s="79" t="s">
        <v>187</v>
      </c>
      <c r="AP396" s="79" t="s">
        <v>191</v>
      </c>
      <c r="AR396" s="79" t="s">
        <v>195</v>
      </c>
      <c r="AT396" s="79" t="s">
        <v>199</v>
      </c>
      <c r="AV396" s="79" t="s">
        <v>203</v>
      </c>
      <c r="AX396" s="79" t="s">
        <v>207</v>
      </c>
      <c r="AZ396" s="79" t="s">
        <v>211</v>
      </c>
      <c r="BB396" s="79" t="s">
        <v>215</v>
      </c>
      <c r="BD396" s="79" t="s">
        <v>219</v>
      </c>
      <c r="BF396" s="79" t="s">
        <v>223</v>
      </c>
      <c r="BH396" s="79" t="s">
        <v>227</v>
      </c>
      <c r="BJ396" s="79" t="s">
        <v>231</v>
      </c>
      <c r="BL396" s="79" t="s">
        <v>235</v>
      </c>
      <c r="BN396" s="79" t="s">
        <v>239</v>
      </c>
      <c r="BP396" s="79" t="s">
        <v>243</v>
      </c>
      <c r="BR396" s="79" t="s">
        <v>247</v>
      </c>
      <c r="BT396" s="79" t="s">
        <v>251</v>
      </c>
      <c r="BV396" s="79" t="s">
        <v>255</v>
      </c>
      <c r="BX396" s="79" t="s">
        <v>259</v>
      </c>
      <c r="BZ396" s="79" t="s">
        <v>263</v>
      </c>
      <c r="CB396" s="79" t="s">
        <v>267</v>
      </c>
      <c r="CD396" s="79" t="s">
        <v>271</v>
      </c>
      <c r="CF396" s="79" t="s">
        <v>275</v>
      </c>
      <c r="CH396" s="79" t="s">
        <v>279</v>
      </c>
      <c r="CJ396" s="79" t="s">
        <v>283</v>
      </c>
      <c r="CL396" s="79" t="s">
        <v>287</v>
      </c>
      <c r="CN396" s="79" t="s">
        <v>291</v>
      </c>
      <c r="CP396" s="79" t="s">
        <v>295</v>
      </c>
      <c r="CR396" s="79" t="s">
        <v>299</v>
      </c>
      <c r="CT396" s="79" t="s">
        <v>383</v>
      </c>
      <c r="CV396" s="81" t="s">
        <v>461</v>
      </c>
    </row>
    <row r="397" spans="1:100" s="48" customFormat="1">
      <c r="A397" s="196" t="s">
        <v>1342</v>
      </c>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c r="AI397" s="196"/>
      <c r="AJ397" s="196"/>
      <c r="AK397" s="196"/>
      <c r="AL397" s="196"/>
      <c r="AM397" s="196"/>
      <c r="AN397" s="196"/>
      <c r="AO397" s="196"/>
      <c r="AP397" s="196"/>
      <c r="AQ397" s="196"/>
      <c r="AR397" s="196"/>
      <c r="AS397" s="196"/>
      <c r="AT397" s="196"/>
      <c r="AU397" s="196"/>
      <c r="AV397" s="196"/>
      <c r="AW397" s="196"/>
      <c r="AX397" s="196"/>
      <c r="AY397" s="196"/>
      <c r="AZ397" s="196"/>
      <c r="BA397" s="196"/>
      <c r="BB397" s="196"/>
      <c r="BC397" s="196"/>
      <c r="BD397" s="196"/>
      <c r="BE397" s="196"/>
      <c r="BF397" s="196"/>
      <c r="BG397" s="196"/>
      <c r="BH397" s="196"/>
      <c r="BI397" s="196"/>
      <c r="BJ397" s="196"/>
      <c r="BK397" s="196"/>
      <c r="BL397" s="196"/>
      <c r="BM397" s="196"/>
      <c r="BN397" s="196"/>
      <c r="BO397" s="196"/>
      <c r="BP397" s="196"/>
      <c r="BQ397" s="196"/>
      <c r="BR397" s="196"/>
      <c r="BS397" s="196"/>
      <c r="BT397" s="196"/>
      <c r="BU397" s="196"/>
      <c r="BV397" s="196"/>
      <c r="BW397" s="196"/>
      <c r="BX397" s="196"/>
      <c r="BY397" s="196"/>
      <c r="BZ397" s="196"/>
      <c r="CA397" s="196"/>
      <c r="CB397" s="196"/>
      <c r="CC397" s="196"/>
      <c r="CD397" s="196"/>
      <c r="CE397" s="196"/>
      <c r="CF397" s="196"/>
      <c r="CG397" s="196"/>
      <c r="CH397" s="196"/>
      <c r="CI397" s="196"/>
      <c r="CJ397" s="196"/>
      <c r="CK397" s="196"/>
      <c r="CL397" s="196"/>
      <c r="CM397" s="196"/>
      <c r="CN397" s="196"/>
      <c r="CO397" s="196"/>
      <c r="CP397" s="196"/>
      <c r="CQ397" s="196"/>
      <c r="CR397" s="196"/>
      <c r="CS397" s="196"/>
      <c r="CT397" s="196"/>
      <c r="CU397" s="196"/>
      <c r="CV397" s="196"/>
    </row>
    <row r="398" spans="1:100" s="48" customForma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c r="AG398" s="196"/>
      <c r="AH398" s="196"/>
      <c r="AI398" s="196"/>
      <c r="AJ398" s="196"/>
      <c r="AK398" s="196"/>
      <c r="AL398" s="196"/>
      <c r="AM398" s="196"/>
      <c r="AN398" s="196"/>
      <c r="AO398" s="196"/>
      <c r="AP398" s="196"/>
      <c r="AQ398" s="196"/>
      <c r="AR398" s="196"/>
      <c r="AS398" s="196"/>
      <c r="AT398" s="196"/>
      <c r="AU398" s="196"/>
      <c r="AV398" s="196"/>
      <c r="AW398" s="196"/>
      <c r="AX398" s="196"/>
      <c r="AY398" s="196"/>
      <c r="AZ398" s="196"/>
      <c r="BA398" s="196"/>
      <c r="BB398" s="196"/>
      <c r="BC398" s="196"/>
      <c r="BD398" s="196"/>
      <c r="BE398" s="196"/>
      <c r="BF398" s="196"/>
      <c r="BG398" s="196"/>
      <c r="BH398" s="196"/>
      <c r="BI398" s="196"/>
      <c r="BJ398" s="196"/>
      <c r="BK398" s="196"/>
      <c r="BL398" s="196"/>
      <c r="BM398" s="196"/>
      <c r="BN398" s="196"/>
      <c r="BO398" s="196"/>
      <c r="BP398" s="196"/>
      <c r="BQ398" s="196"/>
      <c r="BR398" s="196"/>
      <c r="BS398" s="196"/>
      <c r="BT398" s="196"/>
      <c r="BU398" s="196"/>
      <c r="BV398" s="196"/>
      <c r="BW398" s="196"/>
      <c r="BX398" s="196"/>
      <c r="BY398" s="196"/>
      <c r="BZ398" s="196"/>
      <c r="CA398" s="196"/>
      <c r="CB398" s="196"/>
      <c r="CC398" s="196"/>
      <c r="CD398" s="196"/>
      <c r="CE398" s="196"/>
      <c r="CF398" s="196"/>
      <c r="CG398" s="196"/>
      <c r="CH398" s="196"/>
      <c r="CI398" s="196"/>
      <c r="CJ398" s="196"/>
      <c r="CK398" s="196"/>
      <c r="CL398" s="196"/>
      <c r="CM398" s="196"/>
      <c r="CN398" s="196"/>
      <c r="CO398" s="196"/>
      <c r="CP398" s="196"/>
      <c r="CQ398" s="196"/>
      <c r="CR398" s="196"/>
      <c r="CS398" s="196"/>
      <c r="CT398" s="196"/>
      <c r="CU398" s="196"/>
      <c r="CV398" s="196"/>
    </row>
    <row r="399" spans="1:100" s="48" customForma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c r="AQ399" s="196"/>
      <c r="AR399" s="196"/>
      <c r="AS399" s="196"/>
      <c r="AT399" s="196"/>
      <c r="AU399" s="196"/>
      <c r="AV399" s="196"/>
      <c r="AW399" s="196"/>
      <c r="AX399" s="196"/>
      <c r="AY399" s="196"/>
      <c r="AZ399" s="196"/>
      <c r="BA399" s="196"/>
      <c r="BB399" s="196"/>
      <c r="BC399" s="196"/>
      <c r="BD399" s="196"/>
      <c r="BE399" s="196"/>
      <c r="BF399" s="196"/>
      <c r="BG399" s="196"/>
      <c r="BH399" s="196"/>
      <c r="BI399" s="196"/>
      <c r="BJ399" s="196"/>
      <c r="BK399" s="196"/>
      <c r="BL399" s="196"/>
      <c r="BM399" s="196"/>
      <c r="BN399" s="196"/>
      <c r="BO399" s="196"/>
      <c r="BP399" s="196"/>
      <c r="BQ399" s="196"/>
      <c r="BR399" s="196"/>
      <c r="BS399" s="196"/>
      <c r="BT399" s="196"/>
      <c r="BU399" s="196"/>
      <c r="BV399" s="196"/>
      <c r="BW399" s="196"/>
      <c r="BX399" s="196"/>
      <c r="BY399" s="196"/>
      <c r="BZ399" s="196"/>
      <c r="CA399" s="196"/>
      <c r="CB399" s="196"/>
      <c r="CC399" s="196"/>
      <c r="CD399" s="196"/>
      <c r="CE399" s="196"/>
      <c r="CF399" s="196"/>
      <c r="CG399" s="196"/>
      <c r="CH399" s="196"/>
      <c r="CI399" s="196"/>
      <c r="CJ399" s="196"/>
      <c r="CK399" s="196"/>
      <c r="CL399" s="196"/>
      <c r="CM399" s="196"/>
      <c r="CN399" s="196"/>
      <c r="CO399" s="196"/>
      <c r="CP399" s="196"/>
      <c r="CQ399" s="196"/>
      <c r="CR399" s="196"/>
      <c r="CS399" s="196"/>
      <c r="CT399" s="196"/>
      <c r="CU399" s="196"/>
      <c r="CV399" s="196"/>
    </row>
    <row r="400" spans="1:100" s="48" customForma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c r="AA400" s="196"/>
      <c r="AB400" s="196"/>
      <c r="AC400" s="196"/>
      <c r="AD400" s="196"/>
      <c r="AE400" s="196"/>
      <c r="AF400" s="196"/>
      <c r="AG400" s="196"/>
      <c r="AH400" s="196"/>
      <c r="AI400" s="196"/>
      <c r="AJ400" s="196"/>
      <c r="AK400" s="196"/>
      <c r="AL400" s="196"/>
      <c r="AM400" s="196"/>
      <c r="AN400" s="196"/>
      <c r="AO400" s="196"/>
      <c r="AP400" s="196"/>
      <c r="AQ400" s="196"/>
      <c r="AR400" s="196"/>
      <c r="AS400" s="196"/>
      <c r="AT400" s="196"/>
      <c r="AU400" s="196"/>
      <c r="AV400" s="196"/>
      <c r="AW400" s="196"/>
      <c r="AX400" s="196"/>
      <c r="AY400" s="196"/>
      <c r="AZ400" s="196"/>
      <c r="BA400" s="196"/>
      <c r="BB400" s="196"/>
      <c r="BC400" s="196"/>
      <c r="BD400" s="196"/>
      <c r="BE400" s="196"/>
      <c r="BF400" s="196"/>
      <c r="BG400" s="196"/>
      <c r="BH400" s="196"/>
      <c r="BI400" s="196"/>
      <c r="BJ400" s="196"/>
      <c r="BK400" s="196"/>
      <c r="BL400" s="196"/>
      <c r="BM400" s="196"/>
      <c r="BN400" s="196"/>
      <c r="BO400" s="196"/>
      <c r="BP400" s="196"/>
      <c r="BQ400" s="196"/>
      <c r="BR400" s="196"/>
      <c r="BS400" s="196"/>
      <c r="BT400" s="196"/>
      <c r="BU400" s="196"/>
      <c r="BV400" s="196"/>
      <c r="BW400" s="196"/>
      <c r="BX400" s="196"/>
      <c r="BY400" s="196"/>
      <c r="BZ400" s="196"/>
      <c r="CA400" s="196"/>
      <c r="CB400" s="196"/>
      <c r="CC400" s="196"/>
      <c r="CD400" s="196"/>
      <c r="CE400" s="196"/>
      <c r="CF400" s="196"/>
      <c r="CG400" s="196"/>
      <c r="CH400" s="196"/>
      <c r="CI400" s="196"/>
      <c r="CJ400" s="196"/>
      <c r="CK400" s="196"/>
      <c r="CL400" s="196"/>
      <c r="CM400" s="196"/>
      <c r="CN400" s="196"/>
      <c r="CO400" s="196"/>
      <c r="CP400" s="196"/>
      <c r="CQ400" s="196"/>
      <c r="CR400" s="196"/>
      <c r="CS400" s="196"/>
      <c r="CT400" s="196"/>
      <c r="CU400" s="196"/>
      <c r="CV400" s="196"/>
    </row>
    <row r="401" spans="1:100" s="48" customForma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c r="AG401" s="196"/>
      <c r="AH401" s="196"/>
      <c r="AI401" s="196"/>
      <c r="AJ401" s="196"/>
      <c r="AK401" s="196"/>
      <c r="AL401" s="196"/>
      <c r="AM401" s="196"/>
      <c r="AN401" s="196"/>
      <c r="AO401" s="196"/>
      <c r="AP401" s="196"/>
      <c r="AQ401" s="196"/>
      <c r="AR401" s="196"/>
      <c r="AS401" s="196"/>
      <c r="AT401" s="196"/>
      <c r="AU401" s="196"/>
      <c r="AV401" s="196"/>
      <c r="AW401" s="196"/>
      <c r="AX401" s="196"/>
      <c r="AY401" s="196"/>
      <c r="AZ401" s="196"/>
      <c r="BA401" s="196"/>
      <c r="BB401" s="196"/>
      <c r="BC401" s="196"/>
      <c r="BD401" s="196"/>
      <c r="BE401" s="196"/>
      <c r="BF401" s="196"/>
      <c r="BG401" s="196"/>
      <c r="BH401" s="196"/>
      <c r="BI401" s="196"/>
      <c r="BJ401" s="196"/>
      <c r="BK401" s="196"/>
      <c r="BL401" s="196"/>
      <c r="BM401" s="196"/>
      <c r="BN401" s="196"/>
      <c r="BO401" s="196"/>
      <c r="BP401" s="196"/>
      <c r="BQ401" s="196"/>
      <c r="BR401" s="196"/>
      <c r="BS401" s="196"/>
      <c r="BT401" s="196"/>
      <c r="BU401" s="196"/>
      <c r="BV401" s="196"/>
      <c r="BW401" s="196"/>
      <c r="BX401" s="196"/>
      <c r="BY401" s="196"/>
      <c r="BZ401" s="196"/>
      <c r="CA401" s="196"/>
      <c r="CB401" s="196"/>
      <c r="CC401" s="196"/>
      <c r="CD401" s="196"/>
      <c r="CE401" s="196"/>
      <c r="CF401" s="196"/>
      <c r="CG401" s="196"/>
      <c r="CH401" s="196"/>
      <c r="CI401" s="196"/>
      <c r="CJ401" s="196"/>
      <c r="CK401" s="196"/>
      <c r="CL401" s="196"/>
      <c r="CM401" s="196"/>
      <c r="CN401" s="196"/>
      <c r="CO401" s="196"/>
      <c r="CP401" s="196"/>
      <c r="CQ401" s="196"/>
      <c r="CR401" s="196"/>
      <c r="CS401" s="196"/>
      <c r="CT401" s="196"/>
      <c r="CU401" s="196"/>
      <c r="CV401" s="196"/>
    </row>
    <row r="402" spans="1:100" s="48" customFormat="1"/>
    <row r="403" spans="1:100" s="48" customFormat="1"/>
    <row r="404" spans="1:100" s="48" customFormat="1"/>
    <row r="405" spans="1:100" s="48" customFormat="1"/>
    <row r="406" spans="1:100" s="48" customFormat="1"/>
    <row r="407" spans="1:100" s="48" customFormat="1" ht="13.5">
      <c r="A407" s="49" t="s">
        <v>896</v>
      </c>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1"/>
      <c r="AL407" s="52" t="s">
        <v>379</v>
      </c>
      <c r="AM407" s="53"/>
      <c r="AN407" s="53"/>
      <c r="AO407" s="54"/>
      <c r="AP407" s="50"/>
      <c r="AQ407" s="50"/>
      <c r="AR407" s="50"/>
      <c r="AS407" s="50"/>
      <c r="AT407" s="50"/>
      <c r="AU407" s="50"/>
      <c r="AV407" s="50"/>
      <c r="AW407" s="50"/>
      <c r="AX407" s="50"/>
      <c r="AY407" s="51"/>
      <c r="AZ407" s="52" t="s">
        <v>380</v>
      </c>
      <c r="BA407" s="53"/>
      <c r="BB407" s="53"/>
      <c r="BC407" s="54"/>
      <c r="BD407" s="50"/>
      <c r="BE407" s="50"/>
      <c r="BF407" s="50"/>
      <c r="BG407" s="50"/>
      <c r="BH407" s="50"/>
      <c r="BI407" s="50"/>
      <c r="BJ407" s="50"/>
      <c r="BK407" s="50"/>
      <c r="BL407" s="51"/>
      <c r="BM407" s="52" t="s">
        <v>20</v>
      </c>
      <c r="BN407" s="53"/>
      <c r="BO407" s="53"/>
      <c r="BP407" s="54"/>
      <c r="BQ407" s="50"/>
      <c r="BR407" s="50" t="s">
        <v>1314</v>
      </c>
      <c r="BS407" s="50"/>
      <c r="BT407" s="50"/>
      <c r="BU407" s="50"/>
      <c r="BV407" s="50"/>
      <c r="BW407" s="50"/>
      <c r="BX407" s="50"/>
      <c r="BY407" s="51"/>
      <c r="BZ407" s="52" t="s">
        <v>23</v>
      </c>
      <c r="CA407" s="53"/>
      <c r="CB407" s="53"/>
      <c r="CC407" s="54"/>
      <c r="CD407" s="50"/>
      <c r="CE407" s="50" t="s">
        <v>1315</v>
      </c>
      <c r="CF407" s="50"/>
      <c r="CG407" s="50"/>
      <c r="CH407" s="50"/>
      <c r="CI407" s="50"/>
      <c r="CJ407" s="50"/>
      <c r="CK407" s="50"/>
      <c r="CL407" s="51"/>
      <c r="CM407" s="52" t="s">
        <v>381</v>
      </c>
      <c r="CN407" s="53"/>
      <c r="CO407" s="53"/>
      <c r="CP407" s="54"/>
      <c r="CQ407" s="50"/>
      <c r="CR407" s="55" t="s">
        <v>40</v>
      </c>
      <c r="CS407" s="55" t="s">
        <v>382</v>
      </c>
      <c r="CT407" s="50"/>
      <c r="CU407" s="55" t="s">
        <v>46</v>
      </c>
      <c r="CV407" s="56"/>
    </row>
    <row r="408" spans="1:100" s="48" customFormat="1">
      <c r="A408" s="57" t="s">
        <v>895</v>
      </c>
      <c r="B408" s="53"/>
      <c r="C408" s="53"/>
      <c r="D408" s="53"/>
      <c r="E408" s="53"/>
      <c r="F408" s="54"/>
      <c r="G408" s="58"/>
      <c r="H408" s="58" t="s">
        <v>1364</v>
      </c>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7" t="s">
        <v>894</v>
      </c>
      <c r="AQ408" s="53"/>
      <c r="AR408" s="53"/>
      <c r="AS408" s="53"/>
      <c r="AT408" s="54"/>
      <c r="AU408" s="58"/>
      <c r="AV408" s="58" t="s">
        <v>1387</v>
      </c>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7" t="s">
        <v>893</v>
      </c>
      <c r="CM408" s="53"/>
      <c r="CN408" s="53"/>
      <c r="CO408" s="53"/>
      <c r="CP408" s="54"/>
      <c r="CQ408" s="58"/>
      <c r="CR408" s="58"/>
      <c r="CS408" s="58"/>
      <c r="CT408" s="58"/>
      <c r="CU408" s="58"/>
      <c r="CV408" s="59"/>
    </row>
    <row r="409" spans="1:100" s="48" customFormat="1">
      <c r="A409" s="51"/>
      <c r="B409" s="52" t="s">
        <v>892</v>
      </c>
      <c r="C409" s="53"/>
      <c r="D409" s="53"/>
      <c r="E409" s="53"/>
      <c r="F409" s="54"/>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57" t="s">
        <v>891</v>
      </c>
      <c r="AQ409" s="53"/>
      <c r="AR409" s="53"/>
      <c r="AS409" s="53"/>
      <c r="AT409" s="54"/>
      <c r="AU409" s="60"/>
      <c r="AV409" s="60" t="s">
        <v>1363</v>
      </c>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57" t="s">
        <v>890</v>
      </c>
      <c r="CM409" s="53"/>
      <c r="CN409" s="53"/>
      <c r="CO409" s="53"/>
      <c r="CP409" s="54"/>
      <c r="CQ409" s="60"/>
      <c r="CR409" s="60"/>
      <c r="CS409" s="61" t="s">
        <v>1337</v>
      </c>
      <c r="CT409" s="60"/>
      <c r="CU409" s="60"/>
      <c r="CV409" s="62"/>
    </row>
    <row r="410" spans="1:100" s="48" customFormat="1" ht="31.9" customHeight="1"/>
    <row r="411" spans="1:100" s="48" customFormat="1">
      <c r="A411" s="66" t="s">
        <v>1018</v>
      </c>
      <c r="B411" s="67"/>
      <c r="C411" s="67"/>
      <c r="D411" s="67"/>
      <c r="E411" s="67"/>
      <c r="F411" s="67"/>
      <c r="G411" s="67"/>
      <c r="H411" s="67"/>
      <c r="I411" s="67"/>
      <c r="J411" s="67"/>
      <c r="K411" s="67"/>
      <c r="L411" s="67"/>
      <c r="M411" s="68"/>
      <c r="N411" s="66" t="s">
        <v>1019</v>
      </c>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8"/>
      <c r="AT411" s="66" t="s">
        <v>1020</v>
      </c>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8"/>
      <c r="BZ411" s="66" t="s">
        <v>1021</v>
      </c>
      <c r="CA411" s="67"/>
      <c r="CB411" s="67"/>
      <c r="CC411" s="67"/>
      <c r="CD411" s="67"/>
      <c r="CE411" s="67"/>
      <c r="CF411" s="67"/>
      <c r="CG411" s="67"/>
      <c r="CH411" s="67"/>
      <c r="CI411" s="67"/>
      <c r="CJ411" s="67"/>
      <c r="CK411" s="67"/>
      <c r="CL411" s="67"/>
      <c r="CM411" s="67"/>
      <c r="CN411" s="67"/>
      <c r="CO411" s="67"/>
      <c r="CP411" s="67"/>
      <c r="CQ411" s="67"/>
      <c r="CR411" s="67"/>
      <c r="CS411" s="67"/>
      <c r="CT411" s="67"/>
      <c r="CU411" s="67"/>
      <c r="CV411" s="68"/>
    </row>
    <row r="412" spans="1:100" s="48" customFormat="1">
      <c r="A412" s="66" t="s">
        <v>1135</v>
      </c>
      <c r="B412" s="67"/>
      <c r="C412" s="67"/>
      <c r="D412" s="67"/>
      <c r="E412" s="67"/>
      <c r="F412" s="67"/>
      <c r="G412" s="67"/>
      <c r="H412" s="67"/>
      <c r="I412" s="67"/>
      <c r="J412" s="67"/>
      <c r="K412" s="67"/>
      <c r="L412" s="67"/>
      <c r="M412" s="68"/>
      <c r="N412" s="63"/>
      <c r="O412" s="56"/>
      <c r="P412" s="64"/>
      <c r="Q412" s="63"/>
      <c r="R412" s="56"/>
      <c r="S412" s="64"/>
      <c r="T412" s="66" t="s">
        <v>374</v>
      </c>
      <c r="U412" s="67"/>
      <c r="V412" s="67"/>
      <c r="W412" s="67"/>
      <c r="X412" s="67"/>
      <c r="Y412" s="67"/>
      <c r="Z412" s="67"/>
      <c r="AA412" s="68"/>
      <c r="AB412" s="64"/>
      <c r="AC412" s="64"/>
      <c r="AD412" s="66" t="s">
        <v>964</v>
      </c>
      <c r="AE412" s="67"/>
      <c r="AF412" s="67"/>
      <c r="AG412" s="67"/>
      <c r="AH412" s="67"/>
      <c r="AI412" s="67"/>
      <c r="AJ412" s="67"/>
      <c r="AK412" s="67"/>
      <c r="AL412" s="67"/>
      <c r="AM412" s="67"/>
      <c r="AN412" s="67"/>
      <c r="AO412" s="67"/>
      <c r="AP412" s="67"/>
      <c r="AQ412" s="67"/>
      <c r="AR412" s="67"/>
      <c r="AS412" s="68"/>
      <c r="AT412" s="63"/>
      <c r="AU412" s="56"/>
      <c r="AV412" s="64"/>
      <c r="AW412" s="63"/>
      <c r="AX412" s="56"/>
      <c r="AY412" s="64"/>
      <c r="AZ412" s="66" t="s">
        <v>374</v>
      </c>
      <c r="BA412" s="67"/>
      <c r="BB412" s="67"/>
      <c r="BC412" s="67"/>
      <c r="BD412" s="67"/>
      <c r="BE412" s="67"/>
      <c r="BF412" s="67"/>
      <c r="BG412" s="68"/>
      <c r="BH412" s="64"/>
      <c r="BI412" s="64"/>
      <c r="BJ412" s="66" t="s">
        <v>1263</v>
      </c>
      <c r="BK412" s="67"/>
      <c r="BL412" s="67"/>
      <c r="BM412" s="67"/>
      <c r="BN412" s="67"/>
      <c r="BO412" s="67"/>
      <c r="BP412" s="67"/>
      <c r="BQ412" s="67"/>
      <c r="BR412" s="67"/>
      <c r="BS412" s="67"/>
      <c r="BT412" s="67"/>
      <c r="BU412" s="67"/>
      <c r="BV412" s="67"/>
      <c r="BW412" s="67"/>
      <c r="BX412" s="67"/>
      <c r="BY412" s="68"/>
      <c r="BZ412" s="63"/>
      <c r="CA412" s="56"/>
      <c r="CB412" s="64"/>
      <c r="CC412" s="63"/>
      <c r="CD412" s="56"/>
      <c r="CE412" s="64"/>
      <c r="CF412" s="66" t="s">
        <v>374</v>
      </c>
      <c r="CG412" s="67"/>
      <c r="CH412" s="67"/>
      <c r="CI412" s="67"/>
      <c r="CJ412" s="67"/>
      <c r="CK412" s="67"/>
      <c r="CL412" s="67"/>
      <c r="CM412" s="68"/>
      <c r="CN412" s="64"/>
      <c r="CO412" s="64"/>
      <c r="CP412" s="66" t="s">
        <v>1287</v>
      </c>
      <c r="CQ412" s="67"/>
      <c r="CR412" s="67"/>
      <c r="CS412" s="67"/>
      <c r="CT412" s="67"/>
      <c r="CU412" s="67"/>
      <c r="CV412" s="68"/>
    </row>
    <row r="413" spans="1:100" s="48" customFormat="1">
      <c r="A413" s="64"/>
      <c r="B413" s="64"/>
      <c r="C413" s="64"/>
      <c r="D413" s="64"/>
      <c r="E413" s="64"/>
      <c r="F413" s="64"/>
      <c r="G413" s="64"/>
      <c r="H413" s="64"/>
      <c r="I413" s="64"/>
      <c r="J413" s="64"/>
      <c r="K413" s="64"/>
      <c r="L413" s="64"/>
      <c r="M413" s="64"/>
      <c r="N413" s="69"/>
      <c r="O413" s="71"/>
      <c r="P413" s="72"/>
      <c r="Q413" s="69"/>
      <c r="R413" s="71"/>
      <c r="S413" s="72"/>
      <c r="T413" s="64"/>
      <c r="U413" s="64"/>
      <c r="V413" s="64"/>
      <c r="W413" s="64"/>
      <c r="X413" s="64"/>
      <c r="Y413" s="64"/>
      <c r="Z413" s="64"/>
      <c r="AA413" s="64"/>
      <c r="AB413" s="72"/>
      <c r="AC413" s="72"/>
      <c r="AD413" s="64"/>
      <c r="AE413" s="64"/>
      <c r="AF413" s="64"/>
      <c r="AG413" s="64"/>
      <c r="AH413" s="64"/>
      <c r="AI413" s="64"/>
      <c r="AJ413" s="64"/>
      <c r="AK413" s="64"/>
      <c r="AL413" s="64"/>
      <c r="AM413" s="64"/>
      <c r="AN413" s="64"/>
      <c r="AO413" s="64"/>
      <c r="AP413" s="64"/>
      <c r="AQ413" s="64"/>
      <c r="AR413" s="64"/>
      <c r="AS413" s="64"/>
      <c r="AT413" s="69"/>
      <c r="AU413" s="71"/>
      <c r="AV413" s="72"/>
      <c r="AW413" s="69"/>
      <c r="AX413" s="71"/>
      <c r="AY413" s="72"/>
      <c r="AZ413" s="64"/>
      <c r="BA413" s="64"/>
      <c r="BB413" s="64"/>
      <c r="BC413" s="64"/>
      <c r="BD413" s="64"/>
      <c r="BE413" s="64"/>
      <c r="BF413" s="64"/>
      <c r="BG413" s="64"/>
      <c r="BH413" s="72"/>
      <c r="BI413" s="72"/>
      <c r="BJ413" s="64"/>
      <c r="BK413" s="64"/>
      <c r="BL413" s="64"/>
      <c r="BM413" s="64"/>
      <c r="BN413" s="64"/>
      <c r="BO413" s="64"/>
      <c r="BP413" s="64"/>
      <c r="BQ413" s="64"/>
      <c r="BR413" s="64"/>
      <c r="BS413" s="64"/>
      <c r="BT413" s="64"/>
      <c r="BU413" s="64"/>
      <c r="BV413" s="64"/>
      <c r="BW413" s="64"/>
      <c r="BX413" s="64"/>
      <c r="BY413" s="64"/>
      <c r="BZ413" s="69"/>
      <c r="CA413" s="71"/>
      <c r="CB413" s="72"/>
      <c r="CC413" s="69"/>
      <c r="CD413" s="71"/>
      <c r="CE413" s="72"/>
      <c r="CF413" s="64"/>
      <c r="CG413" s="64"/>
      <c r="CH413" s="64"/>
      <c r="CI413" s="64"/>
      <c r="CJ413" s="64"/>
      <c r="CK413" s="64"/>
      <c r="CL413" s="64"/>
      <c r="CM413" s="64"/>
      <c r="CN413" s="72"/>
      <c r="CO413" s="72"/>
      <c r="CP413" s="64"/>
      <c r="CQ413" s="64"/>
      <c r="CR413" s="64"/>
      <c r="CS413" s="64"/>
      <c r="CT413" s="64"/>
      <c r="CU413" s="64"/>
      <c r="CV413" s="64"/>
    </row>
    <row r="414" spans="1:100" s="48" customFormat="1">
      <c r="A414" s="72"/>
      <c r="B414" s="72"/>
      <c r="C414" s="72"/>
      <c r="D414" s="72"/>
      <c r="E414" s="72"/>
      <c r="F414" s="72"/>
      <c r="G414" s="72"/>
      <c r="H414" s="72"/>
      <c r="I414" s="72"/>
      <c r="J414" s="72"/>
      <c r="K414" s="72"/>
      <c r="L414" s="72"/>
      <c r="M414" s="72"/>
      <c r="N414" s="69"/>
      <c r="O414" s="71"/>
      <c r="P414" s="72"/>
      <c r="Q414" s="69"/>
      <c r="R414" s="71"/>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69"/>
      <c r="AU414" s="71"/>
      <c r="AV414" s="72"/>
      <c r="AW414" s="69"/>
      <c r="AX414" s="71"/>
      <c r="AY414" s="72"/>
      <c r="AZ414" s="72"/>
      <c r="BA414" s="72"/>
      <c r="BB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69"/>
      <c r="CA414" s="71"/>
      <c r="CB414" s="72"/>
      <c r="CC414" s="69"/>
      <c r="CD414" s="71"/>
      <c r="CE414" s="72"/>
      <c r="CF414" s="72"/>
      <c r="CG414" s="72"/>
      <c r="CH414" s="72"/>
      <c r="CI414" s="72"/>
      <c r="CJ414" s="72"/>
      <c r="CK414" s="72"/>
      <c r="CL414" s="72"/>
      <c r="CM414" s="72"/>
      <c r="CN414" s="72"/>
      <c r="CO414" s="72"/>
      <c r="CP414" s="72"/>
      <c r="CQ414" s="72"/>
      <c r="CR414" s="72"/>
      <c r="CS414" s="72"/>
      <c r="CT414" s="72"/>
      <c r="CU414" s="72"/>
      <c r="CV414" s="72"/>
    </row>
    <row r="415" spans="1:100" s="48" customFormat="1" ht="118.15" customHeight="1">
      <c r="A415" s="73" t="s">
        <v>312</v>
      </c>
      <c r="B415" s="74" t="s">
        <v>955</v>
      </c>
      <c r="C415" s="73" t="s">
        <v>312</v>
      </c>
      <c r="D415" s="74" t="s">
        <v>956</v>
      </c>
      <c r="E415" s="73" t="s">
        <v>312</v>
      </c>
      <c r="F415" s="74" t="s">
        <v>935</v>
      </c>
      <c r="G415" s="73" t="s">
        <v>312</v>
      </c>
      <c r="H415" s="74" t="s">
        <v>957</v>
      </c>
      <c r="I415" s="73" t="s">
        <v>312</v>
      </c>
      <c r="J415" s="74" t="s">
        <v>900</v>
      </c>
      <c r="K415" s="73" t="s">
        <v>312</v>
      </c>
      <c r="L415" s="74" t="s">
        <v>958</v>
      </c>
      <c r="M415" s="73" t="s">
        <v>312</v>
      </c>
      <c r="N415" s="194" t="s">
        <v>373</v>
      </c>
      <c r="O415" s="195"/>
      <c r="P415" s="73" t="s">
        <v>312</v>
      </c>
      <c r="Q415" s="194" t="s">
        <v>365</v>
      </c>
      <c r="R415" s="195"/>
      <c r="S415" s="73" t="s">
        <v>312</v>
      </c>
      <c r="T415" s="74" t="s">
        <v>375</v>
      </c>
      <c r="U415" s="73" t="s">
        <v>312</v>
      </c>
      <c r="V415" s="74" t="s">
        <v>376</v>
      </c>
      <c r="W415" s="73" t="s">
        <v>312</v>
      </c>
      <c r="X415" s="74" t="s">
        <v>377</v>
      </c>
      <c r="Y415" s="73" t="s">
        <v>312</v>
      </c>
      <c r="Z415" s="74" t="s">
        <v>378</v>
      </c>
      <c r="AA415" s="73" t="s">
        <v>312</v>
      </c>
      <c r="AB415" s="74" t="s">
        <v>1264</v>
      </c>
      <c r="AC415" s="73" t="s">
        <v>312</v>
      </c>
      <c r="AD415" s="74" t="s">
        <v>899</v>
      </c>
      <c r="AE415" s="73" t="s">
        <v>312</v>
      </c>
      <c r="AF415" s="74" t="s">
        <v>973</v>
      </c>
      <c r="AG415" s="73" t="s">
        <v>312</v>
      </c>
      <c r="AH415" s="74" t="s">
        <v>974</v>
      </c>
      <c r="AI415" s="73" t="s">
        <v>312</v>
      </c>
      <c r="AJ415" s="74" t="s">
        <v>975</v>
      </c>
      <c r="AK415" s="73" t="s">
        <v>312</v>
      </c>
      <c r="AL415" s="74" t="s">
        <v>976</v>
      </c>
      <c r="AM415" s="73" t="s">
        <v>312</v>
      </c>
      <c r="AN415" s="74" t="s">
        <v>977</v>
      </c>
      <c r="AO415" s="73" t="s">
        <v>312</v>
      </c>
      <c r="AP415" s="74" t="s">
        <v>978</v>
      </c>
      <c r="AQ415" s="73" t="s">
        <v>312</v>
      </c>
      <c r="AR415" s="74" t="s">
        <v>979</v>
      </c>
      <c r="AS415" s="73" t="s">
        <v>312</v>
      </c>
      <c r="AT415" s="194" t="s">
        <v>373</v>
      </c>
      <c r="AU415" s="195"/>
      <c r="AV415" s="73" t="s">
        <v>312</v>
      </c>
      <c r="AW415" s="194" t="s">
        <v>365</v>
      </c>
      <c r="AX415" s="195"/>
      <c r="AY415" s="73" t="s">
        <v>312</v>
      </c>
      <c r="AZ415" s="74" t="s">
        <v>375</v>
      </c>
      <c r="BA415" s="73" t="s">
        <v>312</v>
      </c>
      <c r="BB415" s="74" t="s">
        <v>376</v>
      </c>
      <c r="BC415" s="73" t="s">
        <v>312</v>
      </c>
      <c r="BD415" s="74" t="s">
        <v>377</v>
      </c>
      <c r="BE415" s="73" t="s">
        <v>312</v>
      </c>
      <c r="BF415" s="74" t="s">
        <v>378</v>
      </c>
      <c r="BG415" s="73" t="s">
        <v>312</v>
      </c>
      <c r="BH415" s="74" t="s">
        <v>1265</v>
      </c>
      <c r="BI415" s="73" t="s">
        <v>312</v>
      </c>
      <c r="BJ415" s="74" t="s">
        <v>899</v>
      </c>
      <c r="BK415" s="73" t="s">
        <v>312</v>
      </c>
      <c r="BL415" s="74" t="s">
        <v>1266</v>
      </c>
      <c r="BM415" s="73" t="s">
        <v>312</v>
      </c>
      <c r="BN415" s="74" t="s">
        <v>1267</v>
      </c>
      <c r="BO415" s="73" t="s">
        <v>312</v>
      </c>
      <c r="BP415" s="74" t="s">
        <v>1268</v>
      </c>
      <c r="BQ415" s="73" t="s">
        <v>312</v>
      </c>
      <c r="BR415" s="74" t="s">
        <v>934</v>
      </c>
      <c r="BS415" s="73" t="s">
        <v>312</v>
      </c>
      <c r="BT415" s="74" t="s">
        <v>1269</v>
      </c>
      <c r="BU415" s="73" t="s">
        <v>312</v>
      </c>
      <c r="BV415" s="74" t="s">
        <v>935</v>
      </c>
      <c r="BW415" s="73" t="s">
        <v>312</v>
      </c>
      <c r="BX415" s="74" t="s">
        <v>1270</v>
      </c>
      <c r="BY415" s="73" t="s">
        <v>312</v>
      </c>
      <c r="BZ415" s="194" t="s">
        <v>373</v>
      </c>
      <c r="CA415" s="195"/>
      <c r="CB415" s="73" t="s">
        <v>312</v>
      </c>
      <c r="CC415" s="194" t="s">
        <v>365</v>
      </c>
      <c r="CD415" s="195"/>
      <c r="CE415" s="73" t="s">
        <v>312</v>
      </c>
      <c r="CF415" s="74" t="s">
        <v>375</v>
      </c>
      <c r="CG415" s="73" t="s">
        <v>312</v>
      </c>
      <c r="CH415" s="74" t="s">
        <v>376</v>
      </c>
      <c r="CI415" s="73" t="s">
        <v>312</v>
      </c>
      <c r="CJ415" s="74" t="s">
        <v>377</v>
      </c>
      <c r="CK415" s="73" t="s">
        <v>312</v>
      </c>
      <c r="CL415" s="74" t="s">
        <v>378</v>
      </c>
      <c r="CM415" s="73" t="s">
        <v>312</v>
      </c>
      <c r="CN415" s="74" t="s">
        <v>1271</v>
      </c>
      <c r="CO415" s="73" t="s">
        <v>312</v>
      </c>
      <c r="CP415" s="74" t="s">
        <v>899</v>
      </c>
      <c r="CQ415" s="73" t="s">
        <v>312</v>
      </c>
      <c r="CR415" s="74" t="s">
        <v>1272</v>
      </c>
      <c r="CS415" s="73" t="s">
        <v>312</v>
      </c>
      <c r="CT415" s="74" t="s">
        <v>1273</v>
      </c>
      <c r="CU415" s="73" t="s">
        <v>312</v>
      </c>
      <c r="CV415" s="74" t="s">
        <v>1274</v>
      </c>
    </row>
    <row r="416" spans="1:100" s="48" customFormat="1" ht="5.6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c r="AY416" s="78"/>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c r="CD416" s="78"/>
      <c r="CE416" s="78"/>
      <c r="CF416" s="78"/>
      <c r="CG416" s="78"/>
      <c r="CH416" s="78"/>
      <c r="CI416" s="78"/>
      <c r="CJ416" s="78"/>
      <c r="CK416" s="78"/>
      <c r="CL416" s="78"/>
      <c r="CM416" s="78"/>
      <c r="CN416" s="78"/>
      <c r="CO416" s="78"/>
      <c r="CP416" s="78"/>
      <c r="CQ416" s="78"/>
      <c r="CR416" s="78"/>
      <c r="CS416" s="78"/>
      <c r="CT416" s="78"/>
      <c r="CU416" s="78"/>
      <c r="CV416" s="78"/>
    </row>
    <row r="417" spans="1:100" s="80" customFormat="1" ht="9">
      <c r="A417" s="79" t="s">
        <v>1028</v>
      </c>
      <c r="D417" s="79" t="s">
        <v>50</v>
      </c>
      <c r="F417" s="79" t="s">
        <v>52</v>
      </c>
      <c r="H417" s="79" t="s">
        <v>54</v>
      </c>
      <c r="J417" s="79" t="s">
        <v>40</v>
      </c>
      <c r="L417" s="79" t="s">
        <v>42</v>
      </c>
      <c r="N417" s="79" t="s">
        <v>44</v>
      </c>
      <c r="P417" s="79" t="s">
        <v>46</v>
      </c>
      <c r="R417" s="79" t="s">
        <v>76</v>
      </c>
      <c r="T417" s="79" t="s">
        <v>78</v>
      </c>
      <c r="V417" s="79" t="s">
        <v>80</v>
      </c>
      <c r="X417" s="79" t="s">
        <v>119</v>
      </c>
      <c r="Z417" s="79" t="s">
        <v>121</v>
      </c>
      <c r="AB417" s="79" t="s">
        <v>163</v>
      </c>
      <c r="AD417" s="79" t="s">
        <v>167</v>
      </c>
      <c r="AF417" s="79" t="s">
        <v>171</v>
      </c>
      <c r="AH417" s="79" t="s">
        <v>175</v>
      </c>
      <c r="AJ417" s="79" t="s">
        <v>179</v>
      </c>
      <c r="AL417" s="79" t="s">
        <v>183</v>
      </c>
      <c r="AN417" s="79" t="s">
        <v>187</v>
      </c>
      <c r="AP417" s="79" t="s">
        <v>191</v>
      </c>
      <c r="AR417" s="79" t="s">
        <v>195</v>
      </c>
      <c r="AT417" s="79" t="s">
        <v>199</v>
      </c>
      <c r="AV417" s="79" t="s">
        <v>203</v>
      </c>
      <c r="AX417" s="79" t="s">
        <v>207</v>
      </c>
      <c r="AZ417" s="79" t="s">
        <v>211</v>
      </c>
      <c r="BB417" s="79" t="s">
        <v>215</v>
      </c>
      <c r="BD417" s="79" t="s">
        <v>219</v>
      </c>
      <c r="BF417" s="79" t="s">
        <v>223</v>
      </c>
      <c r="BH417" s="79" t="s">
        <v>227</v>
      </c>
      <c r="BJ417" s="79" t="s">
        <v>231</v>
      </c>
      <c r="BL417" s="79" t="s">
        <v>235</v>
      </c>
      <c r="BN417" s="79" t="s">
        <v>239</v>
      </c>
      <c r="BP417" s="79" t="s">
        <v>243</v>
      </c>
      <c r="BR417" s="79" t="s">
        <v>247</v>
      </c>
      <c r="BT417" s="79" t="s">
        <v>251</v>
      </c>
      <c r="BV417" s="79" t="s">
        <v>255</v>
      </c>
      <c r="BX417" s="79" t="s">
        <v>259</v>
      </c>
      <c r="BZ417" s="79" t="s">
        <v>263</v>
      </c>
      <c r="CB417" s="79" t="s">
        <v>267</v>
      </c>
      <c r="CD417" s="79" t="s">
        <v>271</v>
      </c>
      <c r="CF417" s="79" t="s">
        <v>275</v>
      </c>
      <c r="CH417" s="79" t="s">
        <v>279</v>
      </c>
      <c r="CJ417" s="79" t="s">
        <v>283</v>
      </c>
      <c r="CL417" s="79" t="s">
        <v>287</v>
      </c>
      <c r="CN417" s="79" t="s">
        <v>291</v>
      </c>
      <c r="CP417" s="79" t="s">
        <v>295</v>
      </c>
      <c r="CR417" s="79" t="s">
        <v>299</v>
      </c>
      <c r="CT417" s="79" t="s">
        <v>383</v>
      </c>
      <c r="CV417" s="81" t="s">
        <v>1029</v>
      </c>
    </row>
    <row r="418" spans="1:100" s="48" customFormat="1">
      <c r="A418" s="196" t="s">
        <v>1343</v>
      </c>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c r="AA418" s="196"/>
      <c r="AB418" s="196"/>
      <c r="AC418" s="196"/>
      <c r="AD418" s="196"/>
      <c r="AE418" s="196"/>
      <c r="AF418" s="196"/>
      <c r="AG418" s="196"/>
      <c r="AH418" s="196"/>
      <c r="AI418" s="196"/>
      <c r="AJ418" s="196"/>
      <c r="AK418" s="196"/>
      <c r="AL418" s="196"/>
      <c r="AM418" s="196"/>
      <c r="AN418" s="196"/>
      <c r="AO418" s="196"/>
      <c r="AP418" s="196"/>
      <c r="AQ418" s="196"/>
      <c r="AR418" s="196"/>
      <c r="AS418" s="196"/>
      <c r="AT418" s="196"/>
      <c r="AU418" s="196"/>
      <c r="AV418" s="196"/>
      <c r="AW418" s="196"/>
      <c r="AX418" s="196"/>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196"/>
      <c r="CC418" s="196"/>
      <c r="CD418" s="196"/>
      <c r="CE418" s="196"/>
      <c r="CF418" s="196"/>
      <c r="CG418" s="196"/>
      <c r="CH418" s="196"/>
      <c r="CI418" s="196"/>
      <c r="CJ418" s="196"/>
      <c r="CK418" s="196"/>
      <c r="CL418" s="196"/>
      <c r="CM418" s="196"/>
      <c r="CN418" s="196"/>
      <c r="CO418" s="196"/>
      <c r="CP418" s="196"/>
      <c r="CQ418" s="196"/>
      <c r="CR418" s="196"/>
      <c r="CS418" s="196"/>
      <c r="CT418" s="196"/>
      <c r="CU418" s="196"/>
      <c r="CV418" s="196"/>
    </row>
    <row r="419" spans="1:100" s="48" customForma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c r="AA419" s="196"/>
      <c r="AB419" s="196"/>
      <c r="AC419" s="196"/>
      <c r="AD419" s="196"/>
      <c r="AE419" s="196"/>
      <c r="AF419" s="196"/>
      <c r="AG419" s="196"/>
      <c r="AH419" s="196"/>
      <c r="AI419" s="196"/>
      <c r="AJ419" s="196"/>
      <c r="AK419" s="196"/>
      <c r="AL419" s="196"/>
      <c r="AM419" s="196"/>
      <c r="AN419" s="196"/>
      <c r="AO419" s="196"/>
      <c r="AP419" s="196"/>
      <c r="AQ419" s="196"/>
      <c r="AR419" s="196"/>
      <c r="AS419" s="196"/>
      <c r="AT419" s="196"/>
      <c r="AU419" s="196"/>
      <c r="AV419" s="196"/>
      <c r="AW419" s="196"/>
      <c r="AX419" s="196"/>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196"/>
      <c r="CC419" s="196"/>
      <c r="CD419" s="196"/>
      <c r="CE419" s="196"/>
      <c r="CF419" s="196"/>
      <c r="CG419" s="196"/>
      <c r="CH419" s="196"/>
      <c r="CI419" s="196"/>
      <c r="CJ419" s="196"/>
      <c r="CK419" s="196"/>
      <c r="CL419" s="196"/>
      <c r="CM419" s="196"/>
      <c r="CN419" s="196"/>
      <c r="CO419" s="196"/>
      <c r="CP419" s="196"/>
      <c r="CQ419" s="196"/>
      <c r="CR419" s="196"/>
      <c r="CS419" s="196"/>
      <c r="CT419" s="196"/>
      <c r="CU419" s="196"/>
      <c r="CV419" s="196"/>
    </row>
    <row r="420" spans="1:100" s="48" customForma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c r="AA420" s="196"/>
      <c r="AB420" s="196"/>
      <c r="AC420" s="196"/>
      <c r="AD420" s="196"/>
      <c r="AE420" s="196"/>
      <c r="AF420" s="196"/>
      <c r="AG420" s="196"/>
      <c r="AH420" s="196"/>
      <c r="AI420" s="196"/>
      <c r="AJ420" s="196"/>
      <c r="AK420" s="196"/>
      <c r="AL420" s="196"/>
      <c r="AM420" s="196"/>
      <c r="AN420" s="196"/>
      <c r="AO420" s="196"/>
      <c r="AP420" s="196"/>
      <c r="AQ420" s="196"/>
      <c r="AR420" s="196"/>
      <c r="AS420" s="196"/>
      <c r="AT420" s="196"/>
      <c r="AU420" s="196"/>
      <c r="AV420" s="196"/>
      <c r="AW420" s="196"/>
      <c r="AX420" s="196"/>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196"/>
      <c r="CC420" s="196"/>
      <c r="CD420" s="196"/>
      <c r="CE420" s="196"/>
      <c r="CF420" s="196"/>
      <c r="CG420" s="196"/>
      <c r="CH420" s="196"/>
      <c r="CI420" s="196"/>
      <c r="CJ420" s="196"/>
      <c r="CK420" s="196"/>
      <c r="CL420" s="196"/>
      <c r="CM420" s="196"/>
      <c r="CN420" s="196"/>
      <c r="CO420" s="196"/>
      <c r="CP420" s="196"/>
      <c r="CQ420" s="196"/>
      <c r="CR420" s="196"/>
      <c r="CS420" s="196"/>
      <c r="CT420" s="196"/>
      <c r="CU420" s="196"/>
      <c r="CV420" s="196"/>
    </row>
    <row r="421" spans="1:100" s="48" customForma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AN421" s="196"/>
      <c r="AO421" s="196"/>
      <c r="AP421" s="196"/>
      <c r="AQ421" s="196"/>
      <c r="AR421" s="196"/>
      <c r="AS421" s="196"/>
      <c r="AT421" s="196"/>
      <c r="AU421" s="196"/>
      <c r="AV421" s="196"/>
      <c r="AW421" s="196"/>
      <c r="AX421" s="196"/>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196"/>
      <c r="CC421" s="196"/>
      <c r="CD421" s="196"/>
      <c r="CE421" s="196"/>
      <c r="CF421" s="196"/>
      <c r="CG421" s="196"/>
      <c r="CH421" s="196"/>
      <c r="CI421" s="196"/>
      <c r="CJ421" s="196"/>
      <c r="CK421" s="196"/>
      <c r="CL421" s="196"/>
      <c r="CM421" s="196"/>
      <c r="CN421" s="196"/>
      <c r="CO421" s="196"/>
      <c r="CP421" s="196"/>
      <c r="CQ421" s="196"/>
      <c r="CR421" s="196"/>
      <c r="CS421" s="196"/>
      <c r="CT421" s="196"/>
      <c r="CU421" s="196"/>
      <c r="CV421" s="196"/>
    </row>
    <row r="422" spans="1:100" s="48" customForma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c r="AA422" s="196"/>
      <c r="AB422" s="196"/>
      <c r="AC422" s="196"/>
      <c r="AD422" s="196"/>
      <c r="AE422" s="196"/>
      <c r="AF422" s="196"/>
      <c r="AG422" s="196"/>
      <c r="AH422" s="196"/>
      <c r="AI422" s="196"/>
      <c r="AJ422" s="196"/>
      <c r="AK422" s="196"/>
      <c r="AL422" s="196"/>
      <c r="AM422" s="196"/>
      <c r="AN422" s="196"/>
      <c r="AO422" s="196"/>
      <c r="AP422" s="196"/>
      <c r="AQ422" s="196"/>
      <c r="AR422" s="196"/>
      <c r="AS422" s="196"/>
      <c r="AT422" s="196"/>
      <c r="AU422" s="196"/>
      <c r="AV422" s="196"/>
      <c r="AW422" s="196"/>
      <c r="AX422" s="196"/>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196"/>
      <c r="CC422" s="196"/>
      <c r="CD422" s="196"/>
      <c r="CE422" s="196"/>
      <c r="CF422" s="196"/>
      <c r="CG422" s="196"/>
      <c r="CH422" s="196"/>
      <c r="CI422" s="196"/>
      <c r="CJ422" s="196"/>
      <c r="CK422" s="196"/>
      <c r="CL422" s="196"/>
      <c r="CM422" s="196"/>
      <c r="CN422" s="196"/>
      <c r="CO422" s="196"/>
      <c r="CP422" s="196"/>
      <c r="CQ422" s="196"/>
      <c r="CR422" s="196"/>
      <c r="CS422" s="196"/>
      <c r="CT422" s="196"/>
      <c r="CU422" s="196"/>
      <c r="CV422" s="196"/>
    </row>
    <row r="423" spans="1:100" s="48" customFormat="1">
      <c r="A423" s="66" t="s">
        <v>1288</v>
      </c>
      <c r="B423" s="67"/>
      <c r="C423" s="67"/>
      <c r="D423" s="67"/>
      <c r="E423" s="67"/>
      <c r="F423" s="67"/>
      <c r="G423" s="67"/>
      <c r="H423" s="67"/>
      <c r="I423" s="68"/>
      <c r="J423" s="66" t="s">
        <v>1022</v>
      </c>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8"/>
      <c r="AP423" s="66" t="s">
        <v>1023</v>
      </c>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8"/>
      <c r="BV423" s="66" t="s">
        <v>1024</v>
      </c>
      <c r="BW423" s="67"/>
      <c r="BX423" s="67"/>
      <c r="BY423" s="67"/>
      <c r="BZ423" s="67"/>
      <c r="CA423" s="67"/>
      <c r="CB423" s="67"/>
      <c r="CC423" s="67"/>
      <c r="CD423" s="67"/>
      <c r="CE423" s="67"/>
      <c r="CF423" s="67"/>
      <c r="CG423" s="67"/>
      <c r="CH423" s="67"/>
      <c r="CI423" s="67"/>
      <c r="CJ423" s="67"/>
      <c r="CK423" s="67"/>
      <c r="CL423" s="67"/>
      <c r="CM423" s="67"/>
      <c r="CN423" s="67"/>
      <c r="CO423" s="67"/>
      <c r="CP423" s="67"/>
      <c r="CQ423" s="67"/>
      <c r="CR423" s="67"/>
      <c r="CS423" s="67"/>
      <c r="CT423" s="67"/>
      <c r="CU423" s="67"/>
      <c r="CV423" s="68"/>
    </row>
    <row r="424" spans="1:100" s="48" customFormat="1">
      <c r="A424" s="66" t="s">
        <v>1289</v>
      </c>
      <c r="B424" s="67"/>
      <c r="C424" s="67"/>
      <c r="D424" s="67"/>
      <c r="E424" s="67"/>
      <c r="F424" s="67"/>
      <c r="G424" s="67"/>
      <c r="H424" s="67"/>
      <c r="I424" s="68"/>
      <c r="J424" s="63"/>
      <c r="K424" s="56"/>
      <c r="L424" s="64"/>
      <c r="M424" s="63"/>
      <c r="N424" s="56"/>
      <c r="O424" s="64"/>
      <c r="P424" s="66" t="s">
        <v>374</v>
      </c>
      <c r="Q424" s="67"/>
      <c r="R424" s="67"/>
      <c r="S424" s="67"/>
      <c r="T424" s="67"/>
      <c r="U424" s="67"/>
      <c r="V424" s="67"/>
      <c r="W424" s="68"/>
      <c r="X424" s="64"/>
      <c r="Y424" s="64"/>
      <c r="Z424" s="66" t="s">
        <v>1136</v>
      </c>
      <c r="AA424" s="67"/>
      <c r="AB424" s="67"/>
      <c r="AC424" s="67"/>
      <c r="AD424" s="67"/>
      <c r="AE424" s="67"/>
      <c r="AF424" s="67"/>
      <c r="AG424" s="67"/>
      <c r="AH424" s="67"/>
      <c r="AI424" s="67"/>
      <c r="AJ424" s="67"/>
      <c r="AK424" s="67"/>
      <c r="AL424" s="67"/>
      <c r="AM424" s="67"/>
      <c r="AN424" s="67"/>
      <c r="AO424" s="68"/>
      <c r="AP424" s="63"/>
      <c r="AQ424" s="56"/>
      <c r="AR424" s="64"/>
      <c r="AS424" s="63"/>
      <c r="AT424" s="56"/>
      <c r="AU424" s="64"/>
      <c r="AV424" s="66" t="s">
        <v>374</v>
      </c>
      <c r="AW424" s="67"/>
      <c r="AX424" s="67"/>
      <c r="AY424" s="67"/>
      <c r="AZ424" s="67"/>
      <c r="BA424" s="67"/>
      <c r="BB424" s="67"/>
      <c r="BC424" s="68"/>
      <c r="BD424" s="64"/>
      <c r="BE424" s="64"/>
      <c r="BF424" s="66" t="s">
        <v>965</v>
      </c>
      <c r="BG424" s="67"/>
      <c r="BH424" s="67"/>
      <c r="BI424" s="67"/>
      <c r="BJ424" s="67"/>
      <c r="BK424" s="67"/>
      <c r="BL424" s="67"/>
      <c r="BM424" s="67"/>
      <c r="BN424" s="67"/>
      <c r="BO424" s="67"/>
      <c r="BP424" s="67"/>
      <c r="BQ424" s="67"/>
      <c r="BR424" s="67"/>
      <c r="BS424" s="67"/>
      <c r="BT424" s="67"/>
      <c r="BU424" s="68"/>
      <c r="BV424" s="63"/>
      <c r="BW424" s="56"/>
      <c r="BX424" s="64"/>
      <c r="BY424" s="63"/>
      <c r="BZ424" s="56"/>
      <c r="CA424" s="64"/>
      <c r="CB424" s="66" t="s">
        <v>374</v>
      </c>
      <c r="CC424" s="67"/>
      <c r="CD424" s="67"/>
      <c r="CE424" s="67"/>
      <c r="CF424" s="67"/>
      <c r="CG424" s="67"/>
      <c r="CH424" s="67"/>
      <c r="CI424" s="68"/>
      <c r="CJ424" s="64"/>
      <c r="CK424" s="64"/>
      <c r="CL424" s="66" t="s">
        <v>1344</v>
      </c>
      <c r="CM424" s="67"/>
      <c r="CN424" s="67"/>
      <c r="CO424" s="67"/>
      <c r="CP424" s="67"/>
      <c r="CQ424" s="67"/>
      <c r="CR424" s="67"/>
      <c r="CS424" s="67"/>
      <c r="CT424" s="67"/>
      <c r="CU424" s="67"/>
      <c r="CV424" s="68"/>
    </row>
    <row r="425" spans="1:100" s="48" customFormat="1">
      <c r="A425" s="64"/>
      <c r="B425" s="64"/>
      <c r="C425" s="64"/>
      <c r="D425" s="64"/>
      <c r="E425" s="64"/>
      <c r="F425" s="64"/>
      <c r="G425" s="64"/>
      <c r="H425" s="64"/>
      <c r="I425" s="64"/>
      <c r="J425" s="69"/>
      <c r="K425" s="71"/>
      <c r="L425" s="72"/>
      <c r="M425" s="69"/>
      <c r="N425" s="71"/>
      <c r="O425" s="72"/>
      <c r="P425" s="64"/>
      <c r="Q425" s="64"/>
      <c r="R425" s="64"/>
      <c r="S425" s="64"/>
      <c r="T425" s="64"/>
      <c r="U425" s="64"/>
      <c r="V425" s="64"/>
      <c r="W425" s="64"/>
      <c r="X425" s="72"/>
      <c r="Y425" s="72"/>
      <c r="Z425" s="64"/>
      <c r="AA425" s="64"/>
      <c r="AB425" s="64"/>
      <c r="AC425" s="64"/>
      <c r="AD425" s="64"/>
      <c r="AE425" s="64"/>
      <c r="AF425" s="64"/>
      <c r="AG425" s="64"/>
      <c r="AH425" s="64"/>
      <c r="AI425" s="64"/>
      <c r="AJ425" s="64"/>
      <c r="AK425" s="64"/>
      <c r="AL425" s="64"/>
      <c r="AM425" s="64"/>
      <c r="AN425" s="64"/>
      <c r="AO425" s="64"/>
      <c r="AP425" s="69"/>
      <c r="AQ425" s="71"/>
      <c r="AR425" s="72"/>
      <c r="AS425" s="69"/>
      <c r="AT425" s="71"/>
      <c r="AU425" s="72"/>
      <c r="AV425" s="64"/>
      <c r="AW425" s="64"/>
      <c r="AX425" s="64"/>
      <c r="AY425" s="64"/>
      <c r="AZ425" s="64"/>
      <c r="BA425" s="64"/>
      <c r="BB425" s="64"/>
      <c r="BC425" s="64"/>
      <c r="BD425" s="72"/>
      <c r="BE425" s="72"/>
      <c r="BF425" s="64"/>
      <c r="BG425" s="64"/>
      <c r="BH425" s="64"/>
      <c r="BI425" s="64"/>
      <c r="BJ425" s="64"/>
      <c r="BK425" s="64"/>
      <c r="BL425" s="64"/>
      <c r="BM425" s="64"/>
      <c r="BN425" s="64"/>
      <c r="BO425" s="64"/>
      <c r="BP425" s="64"/>
      <c r="BQ425" s="64"/>
      <c r="BR425" s="64"/>
      <c r="BS425" s="64"/>
      <c r="BT425" s="64"/>
      <c r="BU425" s="64"/>
      <c r="BV425" s="69"/>
      <c r="BW425" s="71"/>
      <c r="BX425" s="72"/>
      <c r="BY425" s="69"/>
      <c r="BZ425" s="71"/>
      <c r="CA425" s="72"/>
      <c r="CB425" s="64"/>
      <c r="CC425" s="64"/>
      <c r="CD425" s="64"/>
      <c r="CE425" s="64"/>
      <c r="CF425" s="64"/>
      <c r="CG425" s="64"/>
      <c r="CH425" s="64"/>
      <c r="CI425" s="64"/>
      <c r="CJ425" s="72"/>
      <c r="CK425" s="72"/>
      <c r="CL425" s="64"/>
      <c r="CM425" s="64"/>
      <c r="CN425" s="64"/>
      <c r="CO425" s="64"/>
      <c r="CP425" s="64"/>
      <c r="CQ425" s="64"/>
      <c r="CR425" s="64"/>
      <c r="CS425" s="64"/>
      <c r="CT425" s="64"/>
      <c r="CU425" s="64"/>
      <c r="CV425" s="64"/>
    </row>
    <row r="426" spans="1:100" s="48" customFormat="1">
      <c r="A426" s="72"/>
      <c r="B426" s="72"/>
      <c r="C426" s="72"/>
      <c r="D426" s="72"/>
      <c r="E426" s="72"/>
      <c r="F426" s="72"/>
      <c r="G426" s="72"/>
      <c r="H426" s="72"/>
      <c r="I426" s="72"/>
      <c r="J426" s="69"/>
      <c r="K426" s="71"/>
      <c r="L426" s="72"/>
      <c r="M426" s="69"/>
      <c r="N426" s="71"/>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69"/>
      <c r="AQ426" s="71"/>
      <c r="AR426" s="72"/>
      <c r="AS426" s="69"/>
      <c r="AT426" s="71"/>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69"/>
      <c r="BW426" s="71"/>
      <c r="BX426" s="72"/>
      <c r="BY426" s="69"/>
      <c r="BZ426" s="71"/>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row>
    <row r="427" spans="1:100" s="48" customFormat="1" ht="118.15" customHeight="1">
      <c r="A427" s="73" t="s">
        <v>312</v>
      </c>
      <c r="B427" s="74" t="s">
        <v>985</v>
      </c>
      <c r="C427" s="73" t="s">
        <v>312</v>
      </c>
      <c r="D427" s="74" t="s">
        <v>1285</v>
      </c>
      <c r="E427" s="73" t="s">
        <v>312</v>
      </c>
      <c r="F427" s="74" t="s">
        <v>969</v>
      </c>
      <c r="G427" s="73" t="s">
        <v>312</v>
      </c>
      <c r="H427" s="74" t="s">
        <v>1286</v>
      </c>
      <c r="I427" s="73" t="s">
        <v>312</v>
      </c>
      <c r="J427" s="194" t="s">
        <v>373</v>
      </c>
      <c r="K427" s="195"/>
      <c r="L427" s="73" t="s">
        <v>312</v>
      </c>
      <c r="M427" s="194" t="s">
        <v>365</v>
      </c>
      <c r="N427" s="195"/>
      <c r="O427" s="73" t="s">
        <v>312</v>
      </c>
      <c r="P427" s="74" t="s">
        <v>375</v>
      </c>
      <c r="Q427" s="73" t="s">
        <v>312</v>
      </c>
      <c r="R427" s="74" t="s">
        <v>376</v>
      </c>
      <c r="S427" s="73" t="s">
        <v>312</v>
      </c>
      <c r="T427" s="74" t="s">
        <v>377</v>
      </c>
      <c r="U427" s="73" t="s">
        <v>312</v>
      </c>
      <c r="V427" s="74" t="s">
        <v>378</v>
      </c>
      <c r="W427" s="73" t="s">
        <v>312</v>
      </c>
      <c r="X427" s="74" t="s">
        <v>1287</v>
      </c>
      <c r="Y427" s="73" t="s">
        <v>312</v>
      </c>
      <c r="Z427" s="74" t="s">
        <v>899</v>
      </c>
      <c r="AA427" s="73" t="s">
        <v>312</v>
      </c>
      <c r="AB427" s="74" t="s">
        <v>1137</v>
      </c>
      <c r="AC427" s="73" t="s">
        <v>312</v>
      </c>
      <c r="AD427" s="74" t="s">
        <v>1138</v>
      </c>
      <c r="AE427" s="73" t="s">
        <v>312</v>
      </c>
      <c r="AF427" s="74" t="s">
        <v>1139</v>
      </c>
      <c r="AG427" s="73" t="s">
        <v>312</v>
      </c>
      <c r="AH427" s="74" t="s">
        <v>1140</v>
      </c>
      <c r="AI427" s="73" t="s">
        <v>312</v>
      </c>
      <c r="AJ427" s="74" t="s">
        <v>1141</v>
      </c>
      <c r="AK427" s="73" t="s">
        <v>312</v>
      </c>
      <c r="AL427" s="74" t="s">
        <v>932</v>
      </c>
      <c r="AM427" s="73" t="s">
        <v>312</v>
      </c>
      <c r="AN427" s="74" t="s">
        <v>1142</v>
      </c>
      <c r="AO427" s="73" t="s">
        <v>312</v>
      </c>
      <c r="AP427" s="194" t="s">
        <v>373</v>
      </c>
      <c r="AQ427" s="195"/>
      <c r="AR427" s="73" t="s">
        <v>312</v>
      </c>
      <c r="AS427" s="194" t="s">
        <v>365</v>
      </c>
      <c r="AT427" s="195"/>
      <c r="AU427" s="73" t="s">
        <v>312</v>
      </c>
      <c r="AV427" s="74" t="s">
        <v>375</v>
      </c>
      <c r="AW427" s="73" t="s">
        <v>312</v>
      </c>
      <c r="AX427" s="74" t="s">
        <v>376</v>
      </c>
      <c r="AY427" s="73" t="s">
        <v>312</v>
      </c>
      <c r="AZ427" s="74" t="s">
        <v>377</v>
      </c>
      <c r="BA427" s="73" t="s">
        <v>312</v>
      </c>
      <c r="BB427" s="74" t="s">
        <v>378</v>
      </c>
      <c r="BC427" s="73" t="s">
        <v>312</v>
      </c>
      <c r="BD427" s="74" t="s">
        <v>1290</v>
      </c>
      <c r="BE427" s="73" t="s">
        <v>312</v>
      </c>
      <c r="BF427" s="74" t="s">
        <v>899</v>
      </c>
      <c r="BG427" s="73" t="s">
        <v>312</v>
      </c>
      <c r="BH427" s="74" t="s">
        <v>980</v>
      </c>
      <c r="BI427" s="73" t="s">
        <v>312</v>
      </c>
      <c r="BJ427" s="74" t="s">
        <v>981</v>
      </c>
      <c r="BK427" s="73" t="s">
        <v>312</v>
      </c>
      <c r="BL427" s="74" t="s">
        <v>982</v>
      </c>
      <c r="BM427" s="73" t="s">
        <v>312</v>
      </c>
      <c r="BN427" s="74" t="s">
        <v>983</v>
      </c>
      <c r="BO427" s="73" t="s">
        <v>312</v>
      </c>
      <c r="BP427" s="74" t="s">
        <v>984</v>
      </c>
      <c r="BQ427" s="73" t="s">
        <v>312</v>
      </c>
      <c r="BR427" s="74" t="s">
        <v>985</v>
      </c>
      <c r="BS427" s="73" t="s">
        <v>312</v>
      </c>
      <c r="BT427" s="74" t="s">
        <v>986</v>
      </c>
      <c r="BU427" s="73" t="s">
        <v>312</v>
      </c>
      <c r="BV427" s="194" t="s">
        <v>373</v>
      </c>
      <c r="BW427" s="195"/>
      <c r="BX427" s="73" t="s">
        <v>312</v>
      </c>
      <c r="BY427" s="194" t="s">
        <v>365</v>
      </c>
      <c r="BZ427" s="195"/>
      <c r="CA427" s="73" t="s">
        <v>312</v>
      </c>
      <c r="CB427" s="74" t="s">
        <v>375</v>
      </c>
      <c r="CC427" s="73" t="s">
        <v>312</v>
      </c>
      <c r="CD427" s="74" t="s">
        <v>376</v>
      </c>
      <c r="CE427" s="73" t="s">
        <v>312</v>
      </c>
      <c r="CF427" s="74" t="s">
        <v>377</v>
      </c>
      <c r="CG427" s="73" t="s">
        <v>312</v>
      </c>
      <c r="CH427" s="74" t="s">
        <v>378</v>
      </c>
      <c r="CI427" s="73" t="s">
        <v>312</v>
      </c>
      <c r="CJ427" s="74" t="s">
        <v>1291</v>
      </c>
      <c r="CK427" s="73" t="s">
        <v>312</v>
      </c>
      <c r="CL427" s="74" t="s">
        <v>899</v>
      </c>
      <c r="CM427" s="73" t="s">
        <v>312</v>
      </c>
      <c r="CN427" s="74" t="s">
        <v>1292</v>
      </c>
      <c r="CO427" s="73" t="s">
        <v>312</v>
      </c>
      <c r="CP427" s="74" t="s">
        <v>1293</v>
      </c>
      <c r="CQ427" s="73" t="s">
        <v>312</v>
      </c>
      <c r="CR427" s="74" t="s">
        <v>1294</v>
      </c>
      <c r="CS427" s="73" t="s">
        <v>312</v>
      </c>
      <c r="CT427" s="74" t="s">
        <v>946</v>
      </c>
      <c r="CU427" s="73" t="s">
        <v>312</v>
      </c>
      <c r="CV427" s="74" t="s">
        <v>1295</v>
      </c>
    </row>
    <row r="428" spans="1:100" s="48" customFormat="1" ht="5.6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c r="BG428" s="78"/>
      <c r="BH428" s="78"/>
      <c r="BI428" s="78"/>
      <c r="BJ428" s="78"/>
      <c r="BK428" s="78"/>
      <c r="BL428" s="78"/>
      <c r="BM428" s="78"/>
      <c r="BN428" s="78"/>
      <c r="BO428" s="78"/>
      <c r="BP428" s="78"/>
      <c r="BQ428" s="78"/>
      <c r="BR428" s="78"/>
      <c r="BS428" s="78"/>
      <c r="BT428" s="78"/>
      <c r="BU428" s="78"/>
      <c r="BV428" s="78"/>
      <c r="BW428" s="78"/>
      <c r="BX428" s="78"/>
      <c r="BY428" s="78"/>
      <c r="BZ428" s="78"/>
      <c r="CA428" s="78"/>
      <c r="CB428" s="78"/>
      <c r="CC428" s="78"/>
      <c r="CD428" s="78"/>
      <c r="CE428" s="78"/>
      <c r="CF428" s="78"/>
      <c r="CG428" s="78"/>
      <c r="CH428" s="78"/>
      <c r="CI428" s="78"/>
      <c r="CJ428" s="78"/>
      <c r="CK428" s="78"/>
      <c r="CL428" s="78"/>
      <c r="CM428" s="78"/>
      <c r="CN428" s="78"/>
      <c r="CO428" s="78"/>
      <c r="CP428" s="78"/>
      <c r="CQ428" s="78"/>
      <c r="CR428" s="78"/>
      <c r="CS428" s="78"/>
      <c r="CT428" s="78"/>
      <c r="CU428" s="78"/>
      <c r="CV428" s="78"/>
    </row>
    <row r="429" spans="1:100" s="80" customFormat="1" ht="9">
      <c r="A429" s="79" t="s">
        <v>1033</v>
      </c>
      <c r="D429" s="79" t="s">
        <v>50</v>
      </c>
      <c r="F429" s="79" t="s">
        <v>52</v>
      </c>
      <c r="H429" s="79" t="s">
        <v>54</v>
      </c>
      <c r="J429" s="79" t="s">
        <v>40</v>
      </c>
      <c r="L429" s="79" t="s">
        <v>42</v>
      </c>
      <c r="N429" s="79" t="s">
        <v>44</v>
      </c>
      <c r="P429" s="79" t="s">
        <v>46</v>
      </c>
      <c r="R429" s="79" t="s">
        <v>76</v>
      </c>
      <c r="T429" s="79" t="s">
        <v>78</v>
      </c>
      <c r="V429" s="79" t="s">
        <v>80</v>
      </c>
      <c r="X429" s="79" t="s">
        <v>119</v>
      </c>
      <c r="Z429" s="79" t="s">
        <v>121</v>
      </c>
      <c r="AB429" s="79" t="s">
        <v>163</v>
      </c>
      <c r="AD429" s="79" t="s">
        <v>167</v>
      </c>
      <c r="AF429" s="79" t="s">
        <v>171</v>
      </c>
      <c r="AH429" s="79" t="s">
        <v>175</v>
      </c>
      <c r="AJ429" s="79" t="s">
        <v>179</v>
      </c>
      <c r="AL429" s="79" t="s">
        <v>183</v>
      </c>
      <c r="AN429" s="79" t="s">
        <v>187</v>
      </c>
      <c r="AP429" s="79" t="s">
        <v>191</v>
      </c>
      <c r="AR429" s="79" t="s">
        <v>195</v>
      </c>
      <c r="AT429" s="79" t="s">
        <v>199</v>
      </c>
      <c r="AV429" s="79" t="s">
        <v>203</v>
      </c>
      <c r="AX429" s="79" t="s">
        <v>207</v>
      </c>
      <c r="AZ429" s="79" t="s">
        <v>211</v>
      </c>
      <c r="BB429" s="79" t="s">
        <v>215</v>
      </c>
      <c r="BD429" s="79" t="s">
        <v>219</v>
      </c>
      <c r="BF429" s="79" t="s">
        <v>223</v>
      </c>
      <c r="BH429" s="79" t="s">
        <v>227</v>
      </c>
      <c r="BJ429" s="79" t="s">
        <v>231</v>
      </c>
      <c r="BL429" s="79" t="s">
        <v>235</v>
      </c>
      <c r="BN429" s="79" t="s">
        <v>239</v>
      </c>
      <c r="BP429" s="79" t="s">
        <v>243</v>
      </c>
      <c r="BR429" s="79" t="s">
        <v>247</v>
      </c>
      <c r="BT429" s="79" t="s">
        <v>251</v>
      </c>
      <c r="BV429" s="79" t="s">
        <v>255</v>
      </c>
      <c r="BX429" s="79" t="s">
        <v>259</v>
      </c>
      <c r="BZ429" s="79" t="s">
        <v>263</v>
      </c>
      <c r="CB429" s="79" t="s">
        <v>267</v>
      </c>
      <c r="CD429" s="79" t="s">
        <v>271</v>
      </c>
      <c r="CF429" s="79" t="s">
        <v>275</v>
      </c>
      <c r="CH429" s="79" t="s">
        <v>279</v>
      </c>
      <c r="CJ429" s="79" t="s">
        <v>283</v>
      </c>
      <c r="CL429" s="79" t="s">
        <v>287</v>
      </c>
      <c r="CN429" s="79" t="s">
        <v>291</v>
      </c>
      <c r="CP429" s="79" t="s">
        <v>295</v>
      </c>
      <c r="CR429" s="79" t="s">
        <v>299</v>
      </c>
      <c r="CT429" s="79" t="s">
        <v>383</v>
      </c>
      <c r="CV429" s="81" t="s">
        <v>1034</v>
      </c>
    </row>
    <row r="430" spans="1:100" s="48" customFormat="1">
      <c r="A430" s="196" t="s">
        <v>1351</v>
      </c>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c r="AA430" s="196"/>
      <c r="AB430" s="196"/>
      <c r="AC430" s="196"/>
      <c r="AD430" s="196"/>
      <c r="AE430" s="196"/>
      <c r="AF430" s="196"/>
      <c r="AG430" s="196"/>
      <c r="AH430" s="196"/>
      <c r="AI430" s="196"/>
      <c r="AJ430" s="196"/>
      <c r="AK430" s="196"/>
      <c r="AL430" s="196"/>
      <c r="AM430" s="196"/>
      <c r="AN430" s="196"/>
      <c r="AO430" s="196"/>
      <c r="AP430" s="196"/>
      <c r="AQ430" s="196"/>
      <c r="AR430" s="196"/>
      <c r="AS430" s="196"/>
      <c r="AT430" s="196"/>
      <c r="AU430" s="196"/>
      <c r="AV430" s="196"/>
      <c r="AW430" s="196"/>
      <c r="AX430" s="196"/>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196"/>
      <c r="CC430" s="196"/>
      <c r="CD430" s="196"/>
      <c r="CE430" s="196"/>
      <c r="CF430" s="196"/>
      <c r="CG430" s="196"/>
      <c r="CH430" s="196"/>
      <c r="CI430" s="196"/>
      <c r="CJ430" s="196"/>
      <c r="CK430" s="196"/>
      <c r="CL430" s="196"/>
      <c r="CM430" s="196"/>
      <c r="CN430" s="196"/>
      <c r="CO430" s="196"/>
      <c r="CP430" s="196"/>
      <c r="CQ430" s="196"/>
      <c r="CR430" s="196"/>
      <c r="CS430" s="196"/>
      <c r="CT430" s="196"/>
      <c r="CU430" s="196"/>
      <c r="CV430" s="196"/>
    </row>
    <row r="431" spans="1:100" s="48" customForma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c r="AA431" s="196"/>
      <c r="AB431" s="196"/>
      <c r="AC431" s="196"/>
      <c r="AD431" s="196"/>
      <c r="AE431" s="196"/>
      <c r="AF431" s="196"/>
      <c r="AG431" s="196"/>
      <c r="AH431" s="196"/>
      <c r="AI431" s="196"/>
      <c r="AJ431" s="196"/>
      <c r="AK431" s="196"/>
      <c r="AL431" s="196"/>
      <c r="AM431" s="196"/>
      <c r="AN431" s="196"/>
      <c r="AO431" s="196"/>
      <c r="AP431" s="196"/>
      <c r="AQ431" s="196"/>
      <c r="AR431" s="196"/>
      <c r="AS431" s="196"/>
      <c r="AT431" s="196"/>
      <c r="AU431" s="196"/>
      <c r="AV431" s="196"/>
      <c r="AW431" s="196"/>
      <c r="AX431" s="196"/>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196"/>
      <c r="CC431" s="196"/>
      <c r="CD431" s="196"/>
      <c r="CE431" s="196"/>
      <c r="CF431" s="196"/>
      <c r="CG431" s="196"/>
      <c r="CH431" s="196"/>
      <c r="CI431" s="196"/>
      <c r="CJ431" s="196"/>
      <c r="CK431" s="196"/>
      <c r="CL431" s="196"/>
      <c r="CM431" s="196"/>
      <c r="CN431" s="196"/>
      <c r="CO431" s="196"/>
      <c r="CP431" s="196"/>
      <c r="CQ431" s="196"/>
      <c r="CR431" s="196"/>
      <c r="CS431" s="196"/>
      <c r="CT431" s="196"/>
      <c r="CU431" s="196"/>
      <c r="CV431" s="196"/>
    </row>
    <row r="432" spans="1:100" s="48" customForma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c r="AA432" s="196"/>
      <c r="AB432" s="196"/>
      <c r="AC432" s="196"/>
      <c r="AD432" s="196"/>
      <c r="AE432" s="196"/>
      <c r="AF432" s="196"/>
      <c r="AG432" s="196"/>
      <c r="AH432" s="196"/>
      <c r="AI432" s="196"/>
      <c r="AJ432" s="196"/>
      <c r="AK432" s="196"/>
      <c r="AL432" s="196"/>
      <c r="AM432" s="196"/>
      <c r="AN432" s="196"/>
      <c r="AO432" s="196"/>
      <c r="AP432" s="196"/>
      <c r="AQ432" s="196"/>
      <c r="AR432" s="196"/>
      <c r="AS432" s="196"/>
      <c r="AT432" s="196"/>
      <c r="AU432" s="196"/>
      <c r="AV432" s="196"/>
      <c r="AW432" s="196"/>
      <c r="AX432" s="196"/>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196"/>
      <c r="CC432" s="196"/>
      <c r="CD432" s="196"/>
      <c r="CE432" s="196"/>
      <c r="CF432" s="196"/>
      <c r="CG432" s="196"/>
      <c r="CH432" s="196"/>
      <c r="CI432" s="196"/>
      <c r="CJ432" s="196"/>
      <c r="CK432" s="196"/>
      <c r="CL432" s="196"/>
      <c r="CM432" s="196"/>
      <c r="CN432" s="196"/>
      <c r="CO432" s="196"/>
      <c r="CP432" s="196"/>
      <c r="CQ432" s="196"/>
      <c r="CR432" s="196"/>
      <c r="CS432" s="196"/>
      <c r="CT432" s="196"/>
      <c r="CU432" s="196"/>
      <c r="CV432" s="196"/>
    </row>
    <row r="433" spans="1:100" s="48" customForma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c r="AA433" s="196"/>
      <c r="AB433" s="196"/>
      <c r="AC433" s="196"/>
      <c r="AD433" s="196"/>
      <c r="AE433" s="196"/>
      <c r="AF433" s="196"/>
      <c r="AG433" s="196"/>
      <c r="AH433" s="196"/>
      <c r="AI433" s="196"/>
      <c r="AJ433" s="196"/>
      <c r="AK433" s="196"/>
      <c r="AL433" s="196"/>
      <c r="AM433" s="196"/>
      <c r="AN433" s="196"/>
      <c r="AO433" s="196"/>
      <c r="AP433" s="196"/>
      <c r="AQ433" s="196"/>
      <c r="AR433" s="196"/>
      <c r="AS433" s="196"/>
      <c r="AT433" s="196"/>
      <c r="AU433" s="196"/>
      <c r="AV433" s="196"/>
      <c r="AW433" s="196"/>
      <c r="AX433" s="196"/>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196"/>
      <c r="CC433" s="196"/>
      <c r="CD433" s="196"/>
      <c r="CE433" s="196"/>
      <c r="CF433" s="196"/>
      <c r="CG433" s="196"/>
      <c r="CH433" s="196"/>
      <c r="CI433" s="196"/>
      <c r="CJ433" s="196"/>
      <c r="CK433" s="196"/>
      <c r="CL433" s="196"/>
      <c r="CM433" s="196"/>
      <c r="CN433" s="196"/>
      <c r="CO433" s="196"/>
      <c r="CP433" s="196"/>
      <c r="CQ433" s="196"/>
      <c r="CR433" s="196"/>
      <c r="CS433" s="196"/>
      <c r="CT433" s="196"/>
      <c r="CU433" s="196"/>
      <c r="CV433" s="196"/>
    </row>
    <row r="434" spans="1:100" s="48" customForma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c r="AA434" s="196"/>
      <c r="AB434" s="196"/>
      <c r="AC434" s="196"/>
      <c r="AD434" s="196"/>
      <c r="AE434" s="196"/>
      <c r="AF434" s="196"/>
      <c r="AG434" s="196"/>
      <c r="AH434" s="196"/>
      <c r="AI434" s="196"/>
      <c r="AJ434" s="196"/>
      <c r="AK434" s="196"/>
      <c r="AL434" s="196"/>
      <c r="AM434" s="196"/>
      <c r="AN434" s="196"/>
      <c r="AO434" s="196"/>
      <c r="AP434" s="196"/>
      <c r="AQ434" s="196"/>
      <c r="AR434" s="196"/>
      <c r="AS434" s="196"/>
      <c r="AT434" s="196"/>
      <c r="AU434" s="196"/>
      <c r="AV434" s="196"/>
      <c r="AW434" s="196"/>
      <c r="AX434" s="196"/>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196"/>
      <c r="CC434" s="196"/>
      <c r="CD434" s="196"/>
      <c r="CE434" s="196"/>
      <c r="CF434" s="196"/>
      <c r="CG434" s="196"/>
      <c r="CH434" s="196"/>
      <c r="CI434" s="196"/>
      <c r="CJ434" s="196"/>
      <c r="CK434" s="196"/>
      <c r="CL434" s="196"/>
      <c r="CM434" s="196"/>
      <c r="CN434" s="196"/>
      <c r="CO434" s="196"/>
      <c r="CP434" s="196"/>
      <c r="CQ434" s="196"/>
      <c r="CR434" s="196"/>
      <c r="CS434" s="196"/>
      <c r="CT434" s="196"/>
      <c r="CU434" s="196"/>
      <c r="CV434" s="196"/>
    </row>
    <row r="435" spans="1:100" s="48" customFormat="1">
      <c r="A435" s="66" t="s">
        <v>1297</v>
      </c>
      <c r="B435" s="67"/>
      <c r="C435" s="67"/>
      <c r="D435" s="67"/>
      <c r="E435" s="68"/>
      <c r="F435" s="66" t="s">
        <v>1025</v>
      </c>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8"/>
      <c r="AL435" s="66" t="s">
        <v>1026</v>
      </c>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8"/>
      <c r="BR435" s="66" t="s">
        <v>1027</v>
      </c>
      <c r="BS435" s="67"/>
      <c r="BT435" s="67"/>
      <c r="BU435" s="67"/>
      <c r="BV435" s="67"/>
      <c r="BW435" s="67"/>
      <c r="BX435" s="67"/>
      <c r="BY435" s="67"/>
      <c r="BZ435" s="67"/>
      <c r="CA435" s="67"/>
      <c r="CB435" s="67"/>
      <c r="CC435" s="67"/>
      <c r="CD435" s="67"/>
      <c r="CE435" s="67"/>
      <c r="CF435" s="67"/>
      <c r="CG435" s="67"/>
      <c r="CH435" s="67"/>
      <c r="CI435" s="67"/>
      <c r="CJ435" s="67"/>
      <c r="CK435" s="67"/>
      <c r="CL435" s="67"/>
      <c r="CM435" s="67"/>
      <c r="CN435" s="67"/>
      <c r="CO435" s="67"/>
      <c r="CP435" s="67"/>
      <c r="CQ435" s="67"/>
      <c r="CR435" s="67"/>
      <c r="CS435" s="67"/>
      <c r="CT435" s="67"/>
      <c r="CU435" s="67"/>
      <c r="CV435" s="68"/>
    </row>
    <row r="436" spans="1:100" s="48" customFormat="1">
      <c r="A436" s="66" t="s">
        <v>1298</v>
      </c>
      <c r="B436" s="67"/>
      <c r="C436" s="67"/>
      <c r="D436" s="67"/>
      <c r="E436" s="68"/>
      <c r="F436" s="63"/>
      <c r="G436" s="56"/>
      <c r="H436" s="64"/>
      <c r="I436" s="63"/>
      <c r="J436" s="56"/>
      <c r="K436" s="64"/>
      <c r="L436" s="66" t="s">
        <v>374</v>
      </c>
      <c r="M436" s="67"/>
      <c r="N436" s="67"/>
      <c r="O436" s="67"/>
      <c r="P436" s="67"/>
      <c r="Q436" s="67"/>
      <c r="R436" s="67"/>
      <c r="S436" s="68"/>
      <c r="T436" s="64"/>
      <c r="U436" s="64"/>
      <c r="V436" s="66" t="s">
        <v>1299</v>
      </c>
      <c r="W436" s="67"/>
      <c r="X436" s="67"/>
      <c r="Y436" s="67"/>
      <c r="Z436" s="67"/>
      <c r="AA436" s="67"/>
      <c r="AB436" s="67"/>
      <c r="AC436" s="67"/>
      <c r="AD436" s="67"/>
      <c r="AE436" s="67"/>
      <c r="AF436" s="67"/>
      <c r="AG436" s="67"/>
      <c r="AH436" s="67"/>
      <c r="AI436" s="67"/>
      <c r="AJ436" s="67"/>
      <c r="AK436" s="68"/>
      <c r="AL436" s="63"/>
      <c r="AM436" s="56"/>
      <c r="AN436" s="64"/>
      <c r="AO436" s="63"/>
      <c r="AP436" s="56"/>
      <c r="AQ436" s="64"/>
      <c r="AR436" s="66" t="s">
        <v>374</v>
      </c>
      <c r="AS436" s="67"/>
      <c r="AT436" s="67"/>
      <c r="AU436" s="67"/>
      <c r="AV436" s="67"/>
      <c r="AW436" s="67"/>
      <c r="AX436" s="67"/>
      <c r="AY436" s="68"/>
      <c r="AZ436" s="64"/>
      <c r="BA436" s="64"/>
      <c r="BB436" s="66" t="s">
        <v>1300</v>
      </c>
      <c r="BC436" s="67"/>
      <c r="BD436" s="67"/>
      <c r="BE436" s="67"/>
      <c r="BF436" s="67"/>
      <c r="BG436" s="67"/>
      <c r="BH436" s="67"/>
      <c r="BI436" s="67"/>
      <c r="BJ436" s="67"/>
      <c r="BK436" s="67"/>
      <c r="BL436" s="67"/>
      <c r="BM436" s="67"/>
      <c r="BN436" s="67"/>
      <c r="BO436" s="67"/>
      <c r="BP436" s="67"/>
      <c r="BQ436" s="68"/>
      <c r="BR436" s="63"/>
      <c r="BS436" s="56"/>
      <c r="BT436" s="64"/>
      <c r="BU436" s="63"/>
      <c r="BV436" s="56"/>
      <c r="BW436" s="64"/>
      <c r="BX436" s="66" t="s">
        <v>374</v>
      </c>
      <c r="BY436" s="67"/>
      <c r="BZ436" s="67"/>
      <c r="CA436" s="67"/>
      <c r="CB436" s="67"/>
      <c r="CC436" s="67"/>
      <c r="CD436" s="67"/>
      <c r="CE436" s="68"/>
      <c r="CF436" s="64"/>
      <c r="CG436" s="64"/>
      <c r="CH436" s="66" t="s">
        <v>1346</v>
      </c>
      <c r="CI436" s="67"/>
      <c r="CJ436" s="67"/>
      <c r="CK436" s="67"/>
      <c r="CL436" s="67"/>
      <c r="CM436" s="67"/>
      <c r="CN436" s="67"/>
      <c r="CO436" s="67"/>
      <c r="CP436" s="67"/>
      <c r="CQ436" s="67"/>
      <c r="CR436" s="67"/>
      <c r="CS436" s="67"/>
      <c r="CT436" s="67"/>
      <c r="CU436" s="67"/>
      <c r="CV436" s="68"/>
    </row>
    <row r="437" spans="1:100" s="48" customFormat="1">
      <c r="A437" s="64"/>
      <c r="B437" s="64"/>
      <c r="C437" s="64"/>
      <c r="D437" s="64"/>
      <c r="E437" s="64"/>
      <c r="F437" s="69"/>
      <c r="G437" s="71"/>
      <c r="H437" s="72"/>
      <c r="I437" s="69"/>
      <c r="J437" s="71"/>
      <c r="K437" s="72"/>
      <c r="L437" s="64"/>
      <c r="M437" s="64"/>
      <c r="N437" s="64"/>
      <c r="O437" s="64"/>
      <c r="P437" s="64"/>
      <c r="Q437" s="64"/>
      <c r="R437" s="64"/>
      <c r="S437" s="64"/>
      <c r="T437" s="72"/>
      <c r="U437" s="72"/>
      <c r="V437" s="64"/>
      <c r="W437" s="64"/>
      <c r="X437" s="64"/>
      <c r="Y437" s="64"/>
      <c r="Z437" s="64"/>
      <c r="AA437" s="64"/>
      <c r="AB437" s="64"/>
      <c r="AC437" s="64"/>
      <c r="AD437" s="64"/>
      <c r="AE437" s="64"/>
      <c r="AF437" s="64"/>
      <c r="AG437" s="64"/>
      <c r="AH437" s="64"/>
      <c r="AI437" s="64"/>
      <c r="AJ437" s="64"/>
      <c r="AK437" s="64"/>
      <c r="AL437" s="69"/>
      <c r="AM437" s="71"/>
      <c r="AN437" s="72"/>
      <c r="AO437" s="69"/>
      <c r="AP437" s="71"/>
      <c r="AQ437" s="72"/>
      <c r="AR437" s="64"/>
      <c r="AS437" s="64"/>
      <c r="AT437" s="64"/>
      <c r="AU437" s="64"/>
      <c r="AV437" s="64"/>
      <c r="AW437" s="64"/>
      <c r="AX437" s="64"/>
      <c r="AY437" s="64"/>
      <c r="AZ437" s="72"/>
      <c r="BA437" s="72"/>
      <c r="BB437" s="64"/>
      <c r="BC437" s="64"/>
      <c r="BD437" s="64"/>
      <c r="BE437" s="64"/>
      <c r="BF437" s="64"/>
      <c r="BG437" s="64"/>
      <c r="BH437" s="64"/>
      <c r="BI437" s="64"/>
      <c r="BJ437" s="64"/>
      <c r="BK437" s="64"/>
      <c r="BL437" s="64"/>
      <c r="BM437" s="64"/>
      <c r="BN437" s="64"/>
      <c r="BO437" s="64"/>
      <c r="BP437" s="64"/>
      <c r="BQ437" s="64"/>
      <c r="BR437" s="69"/>
      <c r="BS437" s="71"/>
      <c r="BT437" s="72"/>
      <c r="BU437" s="69"/>
      <c r="BV437" s="71"/>
      <c r="BW437" s="72"/>
      <c r="BX437" s="64"/>
      <c r="BY437" s="64"/>
      <c r="BZ437" s="64"/>
      <c r="CA437" s="64"/>
      <c r="CB437" s="64"/>
      <c r="CC437" s="64"/>
      <c r="CD437" s="64"/>
      <c r="CE437" s="64"/>
      <c r="CF437" s="72"/>
      <c r="CG437" s="72"/>
      <c r="CH437" s="64"/>
      <c r="CI437" s="64"/>
      <c r="CJ437" s="64"/>
      <c r="CK437" s="64"/>
      <c r="CL437" s="64"/>
      <c r="CM437" s="64"/>
      <c r="CN437" s="64"/>
      <c r="CO437" s="64"/>
      <c r="CP437" s="64"/>
      <c r="CQ437" s="64"/>
      <c r="CR437" s="64"/>
      <c r="CS437" s="64"/>
      <c r="CT437" s="64"/>
      <c r="CU437" s="64"/>
      <c r="CV437" s="64"/>
    </row>
    <row r="438" spans="1:100" s="48" customFormat="1">
      <c r="A438" s="72"/>
      <c r="B438" s="72"/>
      <c r="C438" s="72"/>
      <c r="D438" s="72"/>
      <c r="E438" s="72"/>
      <c r="F438" s="69"/>
      <c r="G438" s="71"/>
      <c r="H438" s="72"/>
      <c r="I438" s="69"/>
      <c r="J438" s="71"/>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69"/>
      <c r="AM438" s="71"/>
      <c r="AN438" s="72"/>
      <c r="AO438" s="69"/>
      <c r="AP438" s="71"/>
      <c r="AQ438" s="72"/>
      <c r="AR438" s="72"/>
      <c r="AS438" s="72"/>
      <c r="AT438" s="72"/>
      <c r="AU438" s="72"/>
      <c r="AV438" s="72"/>
      <c r="AW438" s="72"/>
      <c r="AX438" s="72"/>
      <c r="AY438" s="72"/>
      <c r="AZ438" s="72"/>
      <c r="BA438" s="72"/>
      <c r="BB438" s="72"/>
      <c r="BC438" s="72"/>
      <c r="BD438" s="72"/>
      <c r="BE438" s="72"/>
      <c r="BF438" s="72"/>
      <c r="BG438" s="72"/>
      <c r="BH438" s="72"/>
      <c r="BI438" s="72"/>
      <c r="BJ438" s="72"/>
      <c r="BK438" s="72"/>
      <c r="BL438" s="72"/>
      <c r="BM438" s="72"/>
      <c r="BN438" s="72"/>
      <c r="BO438" s="72"/>
      <c r="BP438" s="72"/>
      <c r="BQ438" s="72"/>
      <c r="BR438" s="69"/>
      <c r="BS438" s="71"/>
      <c r="BT438" s="72"/>
      <c r="BU438" s="69"/>
      <c r="BV438" s="71"/>
      <c r="BW438" s="72"/>
      <c r="BX438" s="72"/>
      <c r="BY438" s="72"/>
      <c r="BZ438" s="72"/>
      <c r="CA438" s="72"/>
      <c r="CB438" s="72"/>
      <c r="CC438" s="72"/>
      <c r="CD438" s="72"/>
      <c r="CE438" s="72"/>
      <c r="CF438" s="72"/>
      <c r="CG438" s="72"/>
      <c r="CH438" s="72"/>
      <c r="CI438" s="72"/>
      <c r="CJ438" s="72"/>
      <c r="CK438" s="72"/>
      <c r="CL438" s="72"/>
      <c r="CM438" s="72"/>
      <c r="CN438" s="72"/>
      <c r="CO438" s="72"/>
      <c r="CP438" s="72"/>
      <c r="CQ438" s="72"/>
      <c r="CR438" s="72"/>
      <c r="CS438" s="72"/>
      <c r="CT438" s="72"/>
      <c r="CU438" s="72"/>
      <c r="CV438" s="72"/>
    </row>
    <row r="439" spans="1:100" s="48" customFormat="1" ht="118.15" customHeight="1">
      <c r="A439" s="73" t="s">
        <v>312</v>
      </c>
      <c r="B439" s="74" t="s">
        <v>985</v>
      </c>
      <c r="C439" s="73" t="s">
        <v>312</v>
      </c>
      <c r="D439" s="74" t="s">
        <v>986</v>
      </c>
      <c r="E439" s="73" t="s">
        <v>312</v>
      </c>
      <c r="F439" s="194" t="s">
        <v>373</v>
      </c>
      <c r="G439" s="195"/>
      <c r="H439" s="73" t="s">
        <v>312</v>
      </c>
      <c r="I439" s="194" t="s">
        <v>365</v>
      </c>
      <c r="J439" s="195"/>
      <c r="K439" s="73" t="s">
        <v>312</v>
      </c>
      <c r="L439" s="74" t="s">
        <v>375</v>
      </c>
      <c r="M439" s="73" t="s">
        <v>312</v>
      </c>
      <c r="N439" s="74" t="s">
        <v>376</v>
      </c>
      <c r="O439" s="73" t="s">
        <v>312</v>
      </c>
      <c r="P439" s="74" t="s">
        <v>377</v>
      </c>
      <c r="Q439" s="73" t="s">
        <v>312</v>
      </c>
      <c r="R439" s="74" t="s">
        <v>378</v>
      </c>
      <c r="S439" s="73" t="s">
        <v>312</v>
      </c>
      <c r="T439" s="74" t="s">
        <v>1291</v>
      </c>
      <c r="U439" s="73" t="s">
        <v>312</v>
      </c>
      <c r="V439" s="74" t="s">
        <v>899</v>
      </c>
      <c r="W439" s="73" t="s">
        <v>312</v>
      </c>
      <c r="X439" s="74" t="s">
        <v>1292</v>
      </c>
      <c r="Y439" s="73" t="s">
        <v>312</v>
      </c>
      <c r="Z439" s="74" t="s">
        <v>1293</v>
      </c>
      <c r="AA439" s="73" t="s">
        <v>312</v>
      </c>
      <c r="AB439" s="74" t="s">
        <v>1294</v>
      </c>
      <c r="AC439" s="73" t="s">
        <v>312</v>
      </c>
      <c r="AD439" s="74" t="s">
        <v>946</v>
      </c>
      <c r="AE439" s="73" t="s">
        <v>312</v>
      </c>
      <c r="AF439" s="74" t="s">
        <v>1295</v>
      </c>
      <c r="AG439" s="73" t="s">
        <v>312</v>
      </c>
      <c r="AH439" s="74" t="s">
        <v>1140</v>
      </c>
      <c r="AI439" s="73" t="s">
        <v>312</v>
      </c>
      <c r="AJ439" s="74" t="s">
        <v>1301</v>
      </c>
      <c r="AK439" s="73" t="s">
        <v>312</v>
      </c>
      <c r="AL439" s="194" t="s">
        <v>373</v>
      </c>
      <c r="AM439" s="195"/>
      <c r="AN439" s="73" t="s">
        <v>312</v>
      </c>
      <c r="AO439" s="194" t="s">
        <v>365</v>
      </c>
      <c r="AP439" s="195"/>
      <c r="AQ439" s="73" t="s">
        <v>312</v>
      </c>
      <c r="AR439" s="74" t="s">
        <v>375</v>
      </c>
      <c r="AS439" s="73" t="s">
        <v>312</v>
      </c>
      <c r="AT439" s="74" t="s">
        <v>376</v>
      </c>
      <c r="AU439" s="73" t="s">
        <v>312</v>
      </c>
      <c r="AV439" s="74" t="s">
        <v>377</v>
      </c>
      <c r="AW439" s="73" t="s">
        <v>312</v>
      </c>
      <c r="AX439" s="74" t="s">
        <v>378</v>
      </c>
      <c r="AY439" s="73" t="s">
        <v>312</v>
      </c>
      <c r="AZ439" s="74" t="s">
        <v>1302</v>
      </c>
      <c r="BA439" s="73" t="s">
        <v>312</v>
      </c>
      <c r="BB439" s="74" t="s">
        <v>899</v>
      </c>
      <c r="BC439" s="73" t="s">
        <v>312</v>
      </c>
      <c r="BD439" s="74" t="s">
        <v>1303</v>
      </c>
      <c r="BE439" s="73" t="s">
        <v>312</v>
      </c>
      <c r="BF439" s="74" t="s">
        <v>1304</v>
      </c>
      <c r="BG439" s="73" t="s">
        <v>312</v>
      </c>
      <c r="BH439" s="74" t="s">
        <v>1305</v>
      </c>
      <c r="BI439" s="73" t="s">
        <v>312</v>
      </c>
      <c r="BJ439" s="74" t="s">
        <v>1231</v>
      </c>
      <c r="BK439" s="73" t="s">
        <v>312</v>
      </c>
      <c r="BL439" s="74" t="s">
        <v>1306</v>
      </c>
      <c r="BM439" s="73" t="s">
        <v>312</v>
      </c>
      <c r="BN439" s="74" t="s">
        <v>983</v>
      </c>
      <c r="BO439" s="73" t="s">
        <v>312</v>
      </c>
      <c r="BP439" s="74" t="s">
        <v>1307</v>
      </c>
      <c r="BQ439" s="73" t="s">
        <v>312</v>
      </c>
      <c r="BR439" s="194" t="s">
        <v>373</v>
      </c>
      <c r="BS439" s="195"/>
      <c r="BT439" s="73" t="s">
        <v>312</v>
      </c>
      <c r="BU439" s="194" t="s">
        <v>365</v>
      </c>
      <c r="BV439" s="195"/>
      <c r="BW439" s="73" t="s">
        <v>312</v>
      </c>
      <c r="BX439" s="74" t="s">
        <v>375</v>
      </c>
      <c r="BY439" s="73" t="s">
        <v>312</v>
      </c>
      <c r="BZ439" s="74" t="s">
        <v>376</v>
      </c>
      <c r="CA439" s="73" t="s">
        <v>312</v>
      </c>
      <c r="CB439" s="74" t="s">
        <v>377</v>
      </c>
      <c r="CC439" s="73" t="s">
        <v>312</v>
      </c>
      <c r="CD439" s="74" t="s">
        <v>378</v>
      </c>
      <c r="CE439" s="73" t="s">
        <v>312</v>
      </c>
      <c r="CF439" s="74" t="s">
        <v>1224</v>
      </c>
      <c r="CG439" s="73" t="s">
        <v>312</v>
      </c>
      <c r="CH439" s="74" t="s">
        <v>899</v>
      </c>
      <c r="CI439" s="73" t="s">
        <v>312</v>
      </c>
      <c r="CJ439" s="74" t="s">
        <v>942</v>
      </c>
      <c r="CK439" s="73" t="s">
        <v>312</v>
      </c>
      <c r="CL439" s="74" t="s">
        <v>943</v>
      </c>
      <c r="CM439" s="73" t="s">
        <v>312</v>
      </c>
      <c r="CN439" s="74" t="s">
        <v>944</v>
      </c>
      <c r="CO439" s="73" t="s">
        <v>312</v>
      </c>
      <c r="CP439" s="74" t="s">
        <v>901</v>
      </c>
      <c r="CQ439" s="73" t="s">
        <v>312</v>
      </c>
      <c r="CR439" s="74" t="s">
        <v>945</v>
      </c>
      <c r="CS439" s="73" t="s">
        <v>312</v>
      </c>
      <c r="CT439" s="74" t="s">
        <v>946</v>
      </c>
      <c r="CU439" s="73" t="s">
        <v>312</v>
      </c>
      <c r="CV439" s="74" t="s">
        <v>947</v>
      </c>
    </row>
    <row r="440" spans="1:100" s="48" customFormat="1" ht="5.6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8"/>
      <c r="AR440" s="78"/>
      <c r="AS440" s="78"/>
      <c r="AT440" s="78"/>
      <c r="AU440" s="78"/>
      <c r="AV440" s="78"/>
      <c r="AW440" s="78"/>
      <c r="AX440" s="78"/>
      <c r="AY440" s="78"/>
      <c r="AZ440" s="78"/>
      <c r="BA440" s="78"/>
      <c r="BB440" s="78"/>
      <c r="BC440" s="78"/>
      <c r="BD440" s="78"/>
      <c r="BE440" s="78"/>
      <c r="BF440" s="78"/>
      <c r="BG440" s="78"/>
      <c r="BH440" s="78"/>
      <c r="BI440" s="78"/>
      <c r="BJ440" s="78"/>
      <c r="BK440" s="78"/>
      <c r="BL440" s="78"/>
      <c r="BM440" s="78"/>
      <c r="BN440" s="78"/>
      <c r="BO440" s="78"/>
      <c r="BP440" s="78"/>
      <c r="BQ440" s="78"/>
      <c r="BR440" s="78"/>
      <c r="BS440" s="78"/>
      <c r="BT440" s="78"/>
      <c r="BU440" s="78"/>
      <c r="BV440" s="78"/>
      <c r="BW440" s="78"/>
      <c r="BX440" s="78"/>
      <c r="BY440" s="78"/>
      <c r="BZ440" s="78"/>
      <c r="CA440" s="78"/>
      <c r="CB440" s="78"/>
      <c r="CC440" s="78"/>
      <c r="CD440" s="78"/>
      <c r="CE440" s="78"/>
      <c r="CF440" s="78"/>
      <c r="CG440" s="78"/>
      <c r="CH440" s="78"/>
      <c r="CI440" s="78"/>
      <c r="CJ440" s="78"/>
      <c r="CK440" s="78"/>
      <c r="CL440" s="78"/>
      <c r="CM440" s="78"/>
      <c r="CN440" s="78"/>
      <c r="CO440" s="78"/>
      <c r="CP440" s="78"/>
      <c r="CQ440" s="78"/>
      <c r="CR440" s="78"/>
      <c r="CS440" s="78"/>
      <c r="CT440" s="78"/>
      <c r="CU440" s="78"/>
      <c r="CV440" s="78"/>
    </row>
    <row r="441" spans="1:100" s="80" customFormat="1" ht="9">
      <c r="A441" s="79" t="s">
        <v>1038</v>
      </c>
      <c r="D441" s="79" t="s">
        <v>50</v>
      </c>
      <c r="F441" s="79" t="s">
        <v>52</v>
      </c>
      <c r="H441" s="79" t="s">
        <v>54</v>
      </c>
      <c r="J441" s="79" t="s">
        <v>40</v>
      </c>
      <c r="L441" s="79" t="s">
        <v>42</v>
      </c>
      <c r="N441" s="79" t="s">
        <v>44</v>
      </c>
      <c r="P441" s="79" t="s">
        <v>46</v>
      </c>
      <c r="R441" s="79" t="s">
        <v>76</v>
      </c>
      <c r="T441" s="79" t="s">
        <v>78</v>
      </c>
      <c r="V441" s="79" t="s">
        <v>80</v>
      </c>
      <c r="X441" s="79" t="s">
        <v>119</v>
      </c>
      <c r="Z441" s="79" t="s">
        <v>121</v>
      </c>
      <c r="AB441" s="79" t="s">
        <v>163</v>
      </c>
      <c r="AD441" s="79" t="s">
        <v>167</v>
      </c>
      <c r="AF441" s="79" t="s">
        <v>171</v>
      </c>
      <c r="AH441" s="79" t="s">
        <v>175</v>
      </c>
      <c r="AJ441" s="79" t="s">
        <v>179</v>
      </c>
      <c r="AL441" s="79" t="s">
        <v>183</v>
      </c>
      <c r="AN441" s="79" t="s">
        <v>187</v>
      </c>
      <c r="AP441" s="79" t="s">
        <v>191</v>
      </c>
      <c r="AR441" s="79" t="s">
        <v>195</v>
      </c>
      <c r="AT441" s="79" t="s">
        <v>199</v>
      </c>
      <c r="AV441" s="79" t="s">
        <v>203</v>
      </c>
      <c r="AX441" s="79" t="s">
        <v>207</v>
      </c>
      <c r="AZ441" s="79" t="s">
        <v>211</v>
      </c>
      <c r="BB441" s="79" t="s">
        <v>215</v>
      </c>
      <c r="BD441" s="79" t="s">
        <v>219</v>
      </c>
      <c r="BF441" s="79" t="s">
        <v>223</v>
      </c>
      <c r="BH441" s="79" t="s">
        <v>227</v>
      </c>
      <c r="BJ441" s="79" t="s">
        <v>231</v>
      </c>
      <c r="BL441" s="79" t="s">
        <v>235</v>
      </c>
      <c r="BN441" s="79" t="s">
        <v>239</v>
      </c>
      <c r="BP441" s="79" t="s">
        <v>243</v>
      </c>
      <c r="BR441" s="79" t="s">
        <v>247</v>
      </c>
      <c r="BT441" s="79" t="s">
        <v>251</v>
      </c>
      <c r="BV441" s="79" t="s">
        <v>255</v>
      </c>
      <c r="BX441" s="79" t="s">
        <v>259</v>
      </c>
      <c r="BZ441" s="79" t="s">
        <v>263</v>
      </c>
      <c r="CB441" s="79" t="s">
        <v>267</v>
      </c>
      <c r="CD441" s="79" t="s">
        <v>271</v>
      </c>
      <c r="CF441" s="79" t="s">
        <v>275</v>
      </c>
      <c r="CH441" s="79" t="s">
        <v>279</v>
      </c>
      <c r="CJ441" s="79" t="s">
        <v>283</v>
      </c>
      <c r="CL441" s="79" t="s">
        <v>287</v>
      </c>
      <c r="CN441" s="79" t="s">
        <v>291</v>
      </c>
      <c r="CP441" s="79" t="s">
        <v>295</v>
      </c>
      <c r="CR441" s="79" t="s">
        <v>299</v>
      </c>
      <c r="CT441" s="79" t="s">
        <v>383</v>
      </c>
      <c r="CV441" s="81" t="s">
        <v>1039</v>
      </c>
    </row>
    <row r="442" spans="1:100" s="48" customFormat="1">
      <c r="A442" s="196" t="s">
        <v>1352</v>
      </c>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c r="AG442" s="196"/>
      <c r="AH442" s="196"/>
      <c r="AI442" s="196"/>
      <c r="AJ442" s="196"/>
      <c r="AK442" s="196"/>
      <c r="AL442" s="196"/>
      <c r="AM442" s="196"/>
      <c r="AN442" s="196"/>
      <c r="AO442" s="196"/>
      <c r="AP442" s="196"/>
      <c r="AQ442" s="196"/>
      <c r="AR442" s="196"/>
      <c r="AS442" s="196"/>
      <c r="AT442" s="196"/>
      <c r="AU442" s="196"/>
      <c r="AV442" s="196"/>
      <c r="AW442" s="196"/>
      <c r="AX442" s="196"/>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196"/>
      <c r="CC442" s="196"/>
      <c r="CD442" s="196"/>
      <c r="CE442" s="196"/>
      <c r="CF442" s="196"/>
      <c r="CG442" s="196"/>
      <c r="CH442" s="196"/>
      <c r="CI442" s="196"/>
      <c r="CJ442" s="196"/>
      <c r="CK442" s="196"/>
      <c r="CL442" s="196"/>
      <c r="CM442" s="196"/>
      <c r="CN442" s="196"/>
      <c r="CO442" s="196"/>
      <c r="CP442" s="196"/>
      <c r="CQ442" s="196"/>
      <c r="CR442" s="196"/>
      <c r="CS442" s="196"/>
      <c r="CT442" s="196"/>
      <c r="CU442" s="196"/>
      <c r="CV442" s="196"/>
    </row>
    <row r="443" spans="1:100" s="48" customForma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c r="AG443" s="196"/>
      <c r="AH443" s="196"/>
      <c r="AI443" s="196"/>
      <c r="AJ443" s="196"/>
      <c r="AK443" s="196"/>
      <c r="AL443" s="196"/>
      <c r="AM443" s="196"/>
      <c r="AN443" s="196"/>
      <c r="AO443" s="196"/>
      <c r="AP443" s="196"/>
      <c r="AQ443" s="196"/>
      <c r="AR443" s="196"/>
      <c r="AS443" s="196"/>
      <c r="AT443" s="196"/>
      <c r="AU443" s="196"/>
      <c r="AV443" s="196"/>
      <c r="AW443" s="196"/>
      <c r="AX443" s="196"/>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196"/>
      <c r="CC443" s="196"/>
      <c r="CD443" s="196"/>
      <c r="CE443" s="196"/>
      <c r="CF443" s="196"/>
      <c r="CG443" s="196"/>
      <c r="CH443" s="196"/>
      <c r="CI443" s="196"/>
      <c r="CJ443" s="196"/>
      <c r="CK443" s="196"/>
      <c r="CL443" s="196"/>
      <c r="CM443" s="196"/>
      <c r="CN443" s="196"/>
      <c r="CO443" s="196"/>
      <c r="CP443" s="196"/>
      <c r="CQ443" s="196"/>
      <c r="CR443" s="196"/>
      <c r="CS443" s="196"/>
      <c r="CT443" s="196"/>
      <c r="CU443" s="196"/>
      <c r="CV443" s="196"/>
    </row>
    <row r="444" spans="1:100" s="48" customForma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c r="AG444" s="196"/>
      <c r="AH444" s="196"/>
      <c r="AI444" s="196"/>
      <c r="AJ444" s="196"/>
      <c r="AK444" s="196"/>
      <c r="AL444" s="196"/>
      <c r="AM444" s="196"/>
      <c r="AN444" s="196"/>
      <c r="AO444" s="196"/>
      <c r="AP444" s="196"/>
      <c r="AQ444" s="196"/>
      <c r="AR444" s="196"/>
      <c r="AS444" s="196"/>
      <c r="AT444" s="196"/>
      <c r="AU444" s="196"/>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196"/>
      <c r="CF444" s="196"/>
      <c r="CG444" s="196"/>
      <c r="CH444" s="196"/>
      <c r="CI444" s="196"/>
      <c r="CJ444" s="196"/>
      <c r="CK444" s="196"/>
      <c r="CL444" s="196"/>
      <c r="CM444" s="196"/>
      <c r="CN444" s="196"/>
      <c r="CO444" s="196"/>
      <c r="CP444" s="196"/>
      <c r="CQ444" s="196"/>
      <c r="CR444" s="196"/>
      <c r="CS444" s="196"/>
      <c r="CT444" s="196"/>
      <c r="CU444" s="196"/>
      <c r="CV444" s="196"/>
    </row>
    <row r="445" spans="1:100" s="48" customForma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c r="AA445" s="196"/>
      <c r="AB445" s="196"/>
      <c r="AC445" s="196"/>
      <c r="AD445" s="196"/>
      <c r="AE445" s="196"/>
      <c r="AF445" s="196"/>
      <c r="AG445" s="196"/>
      <c r="AH445" s="196"/>
      <c r="AI445" s="196"/>
      <c r="AJ445" s="196"/>
      <c r="AK445" s="196"/>
      <c r="AL445" s="196"/>
      <c r="AM445" s="196"/>
      <c r="AN445" s="196"/>
      <c r="AO445" s="196"/>
      <c r="AP445" s="196"/>
      <c r="AQ445" s="196"/>
      <c r="AR445" s="196"/>
      <c r="AS445" s="196"/>
      <c r="AT445" s="196"/>
      <c r="AU445" s="196"/>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196"/>
      <c r="CF445" s="196"/>
      <c r="CG445" s="196"/>
      <c r="CH445" s="196"/>
      <c r="CI445" s="196"/>
      <c r="CJ445" s="196"/>
      <c r="CK445" s="196"/>
      <c r="CL445" s="196"/>
      <c r="CM445" s="196"/>
      <c r="CN445" s="196"/>
      <c r="CO445" s="196"/>
      <c r="CP445" s="196"/>
      <c r="CQ445" s="196"/>
      <c r="CR445" s="196"/>
      <c r="CS445" s="196"/>
      <c r="CT445" s="196"/>
      <c r="CU445" s="196"/>
      <c r="CV445" s="196"/>
    </row>
    <row r="446" spans="1:100" s="48" customForma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c r="AG446" s="196"/>
      <c r="AH446" s="196"/>
      <c r="AI446" s="196"/>
      <c r="AJ446" s="196"/>
      <c r="AK446" s="196"/>
      <c r="AL446" s="196"/>
      <c r="AM446" s="196"/>
      <c r="AN446" s="196"/>
      <c r="AO446" s="196"/>
      <c r="AP446" s="196"/>
      <c r="AQ446" s="196"/>
      <c r="AR446" s="196"/>
      <c r="AS446" s="196"/>
      <c r="AT446" s="196"/>
      <c r="AU446" s="196"/>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196"/>
      <c r="CF446" s="196"/>
      <c r="CG446" s="196"/>
      <c r="CH446" s="196"/>
      <c r="CI446" s="196"/>
      <c r="CJ446" s="196"/>
      <c r="CK446" s="196"/>
      <c r="CL446" s="196"/>
      <c r="CM446" s="196"/>
      <c r="CN446" s="196"/>
      <c r="CO446" s="196"/>
      <c r="CP446" s="196"/>
      <c r="CQ446" s="196"/>
      <c r="CR446" s="196"/>
      <c r="CS446" s="196"/>
      <c r="CT446" s="196"/>
      <c r="CU446" s="196"/>
      <c r="CV446" s="196"/>
    </row>
    <row r="447" spans="1:100" s="48" customFormat="1"/>
    <row r="448" spans="1:100" s="48" customFormat="1"/>
    <row r="449" spans="1:100" s="48" customFormat="1"/>
    <row r="450" spans="1:100" s="48" customFormat="1"/>
    <row r="451" spans="1:100" s="48" customFormat="1"/>
    <row r="452" spans="1:100" s="48" customFormat="1" ht="13.5">
      <c r="A452" s="49" t="s">
        <v>896</v>
      </c>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1"/>
      <c r="AL452" s="52" t="s">
        <v>379</v>
      </c>
      <c r="AM452" s="53"/>
      <c r="AN452" s="53"/>
      <c r="AO452" s="54"/>
      <c r="AP452" s="50"/>
      <c r="AQ452" s="50"/>
      <c r="AR452" s="50"/>
      <c r="AS452" s="50"/>
      <c r="AT452" s="50"/>
      <c r="AU452" s="50"/>
      <c r="AV452" s="50"/>
      <c r="AW452" s="50"/>
      <c r="AX452" s="50"/>
      <c r="AY452" s="51"/>
      <c r="AZ452" s="52" t="s">
        <v>380</v>
      </c>
      <c r="BA452" s="53"/>
      <c r="BB452" s="53"/>
      <c r="BC452" s="54"/>
      <c r="BD452" s="50"/>
      <c r="BE452" s="50"/>
      <c r="BF452" s="50"/>
      <c r="BG452" s="50"/>
      <c r="BH452" s="50"/>
      <c r="BI452" s="50"/>
      <c r="BJ452" s="50"/>
      <c r="BK452" s="50"/>
      <c r="BL452" s="51"/>
      <c r="BM452" s="52" t="s">
        <v>20</v>
      </c>
      <c r="BN452" s="53"/>
      <c r="BO452" s="53"/>
      <c r="BP452" s="54"/>
      <c r="BQ452" s="50"/>
      <c r="BR452" s="50" t="s">
        <v>1314</v>
      </c>
      <c r="BS452" s="50"/>
      <c r="BT452" s="50"/>
      <c r="BU452" s="50"/>
      <c r="BV452" s="50"/>
      <c r="BW452" s="50"/>
      <c r="BX452" s="50"/>
      <c r="BY452" s="51"/>
      <c r="BZ452" s="52" t="s">
        <v>23</v>
      </c>
      <c r="CA452" s="53"/>
      <c r="CB452" s="53"/>
      <c r="CC452" s="54"/>
      <c r="CD452" s="50"/>
      <c r="CE452" s="50" t="s">
        <v>1315</v>
      </c>
      <c r="CF452" s="50"/>
      <c r="CG452" s="50"/>
      <c r="CH452" s="50"/>
      <c r="CI452" s="50"/>
      <c r="CJ452" s="50"/>
      <c r="CK452" s="50"/>
      <c r="CL452" s="51"/>
      <c r="CM452" s="52" t="s">
        <v>381</v>
      </c>
      <c r="CN452" s="53"/>
      <c r="CO452" s="53"/>
      <c r="CP452" s="54"/>
      <c r="CQ452" s="50"/>
      <c r="CR452" s="55" t="s">
        <v>41</v>
      </c>
      <c r="CS452" s="55" t="s">
        <v>382</v>
      </c>
      <c r="CT452" s="50"/>
      <c r="CU452" s="55" t="s">
        <v>46</v>
      </c>
      <c r="CV452" s="56"/>
    </row>
    <row r="453" spans="1:100" s="48" customFormat="1">
      <c r="A453" s="57" t="s">
        <v>895</v>
      </c>
      <c r="B453" s="53"/>
      <c r="C453" s="53"/>
      <c r="D453" s="53"/>
      <c r="E453" s="53"/>
      <c r="F453" s="54"/>
      <c r="G453" s="58"/>
      <c r="H453" s="58" t="s">
        <v>1364</v>
      </c>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7" t="s">
        <v>894</v>
      </c>
      <c r="AQ453" s="53"/>
      <c r="AR453" s="53"/>
      <c r="AS453" s="53"/>
      <c r="AT453" s="54"/>
      <c r="AU453" s="58"/>
      <c r="AV453" s="58" t="s">
        <v>1387</v>
      </c>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7" t="s">
        <v>893</v>
      </c>
      <c r="CM453" s="53"/>
      <c r="CN453" s="53"/>
      <c r="CO453" s="53"/>
      <c r="CP453" s="54"/>
      <c r="CQ453" s="58"/>
      <c r="CR453" s="58"/>
      <c r="CS453" s="58"/>
      <c r="CT453" s="58"/>
      <c r="CU453" s="58"/>
      <c r="CV453" s="59"/>
    </row>
    <row r="454" spans="1:100" s="48" customFormat="1">
      <c r="A454" s="51"/>
      <c r="B454" s="52" t="s">
        <v>892</v>
      </c>
      <c r="C454" s="53"/>
      <c r="D454" s="53"/>
      <c r="E454" s="53"/>
      <c r="F454" s="54"/>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57" t="s">
        <v>891</v>
      </c>
      <c r="AQ454" s="53"/>
      <c r="AR454" s="53"/>
      <c r="AS454" s="53"/>
      <c r="AT454" s="54"/>
      <c r="AU454" s="60"/>
      <c r="AV454" s="60" t="s">
        <v>1363</v>
      </c>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57" t="s">
        <v>890</v>
      </c>
      <c r="CM454" s="53"/>
      <c r="CN454" s="53"/>
      <c r="CO454" s="53"/>
      <c r="CP454" s="54"/>
      <c r="CQ454" s="60"/>
      <c r="CR454" s="60"/>
      <c r="CS454" s="61" t="s">
        <v>1337</v>
      </c>
      <c r="CT454" s="60"/>
      <c r="CU454" s="60"/>
      <c r="CV454" s="62"/>
    </row>
    <row r="455" spans="1:100" s="48" customFormat="1" ht="31.9" customHeight="1"/>
    <row r="456" spans="1:100" s="48" customFormat="1">
      <c r="A456" s="65" t="s">
        <v>387</v>
      </c>
      <c r="B456" s="66" t="s">
        <v>1030</v>
      </c>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8"/>
      <c r="AH456" s="66" t="s">
        <v>1031</v>
      </c>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8"/>
      <c r="BN456" s="66" t="s">
        <v>1032</v>
      </c>
      <c r="BO456" s="67"/>
      <c r="BP456" s="67"/>
      <c r="BQ456" s="67"/>
      <c r="BR456" s="67"/>
      <c r="BS456" s="67"/>
      <c r="BT456" s="67"/>
      <c r="BU456" s="67"/>
      <c r="BV456" s="67"/>
      <c r="BW456" s="67"/>
      <c r="BX456" s="67"/>
      <c r="BY456" s="67"/>
      <c r="BZ456" s="67"/>
      <c r="CA456" s="67"/>
      <c r="CB456" s="67"/>
      <c r="CC456" s="67"/>
      <c r="CD456" s="67"/>
      <c r="CE456" s="67"/>
      <c r="CF456" s="67"/>
      <c r="CG456" s="67"/>
      <c r="CH456" s="67"/>
      <c r="CI456" s="67"/>
      <c r="CJ456" s="67"/>
      <c r="CK456" s="67"/>
      <c r="CL456" s="67"/>
      <c r="CM456" s="67"/>
      <c r="CN456" s="67"/>
      <c r="CO456" s="67"/>
      <c r="CP456" s="67"/>
      <c r="CQ456" s="67"/>
      <c r="CR456" s="67"/>
      <c r="CS456" s="68"/>
      <c r="CT456" s="66" t="s">
        <v>1338</v>
      </c>
      <c r="CU456" s="67"/>
      <c r="CV456" s="68"/>
    </row>
    <row r="457" spans="1:100" s="48" customFormat="1">
      <c r="A457" s="65" t="s">
        <v>1132</v>
      </c>
      <c r="B457" s="63"/>
      <c r="C457" s="56"/>
      <c r="D457" s="64"/>
      <c r="E457" s="63"/>
      <c r="F457" s="56"/>
      <c r="G457" s="64"/>
      <c r="H457" s="66" t="s">
        <v>374</v>
      </c>
      <c r="I457" s="67"/>
      <c r="J457" s="67"/>
      <c r="K457" s="67"/>
      <c r="L457" s="67"/>
      <c r="M457" s="67"/>
      <c r="N457" s="67"/>
      <c r="O457" s="68"/>
      <c r="P457" s="64"/>
      <c r="Q457" s="64"/>
      <c r="R457" s="66" t="s">
        <v>939</v>
      </c>
      <c r="S457" s="67"/>
      <c r="T457" s="67"/>
      <c r="U457" s="67"/>
      <c r="V457" s="67"/>
      <c r="W457" s="67"/>
      <c r="X457" s="67"/>
      <c r="Y457" s="67"/>
      <c r="Z457" s="67"/>
      <c r="AA457" s="67"/>
      <c r="AB457" s="67"/>
      <c r="AC457" s="67"/>
      <c r="AD457" s="67"/>
      <c r="AE457" s="67"/>
      <c r="AF457" s="67"/>
      <c r="AG457" s="68"/>
      <c r="AH457" s="63"/>
      <c r="AI457" s="56"/>
      <c r="AJ457" s="64"/>
      <c r="AK457" s="63"/>
      <c r="AL457" s="56"/>
      <c r="AM457" s="64"/>
      <c r="AN457" s="66" t="s">
        <v>374</v>
      </c>
      <c r="AO457" s="67"/>
      <c r="AP457" s="67"/>
      <c r="AQ457" s="67"/>
      <c r="AR457" s="67"/>
      <c r="AS457" s="67"/>
      <c r="AT457" s="67"/>
      <c r="AU457" s="68"/>
      <c r="AV457" s="64"/>
      <c r="AW457" s="64"/>
      <c r="AX457" s="66" t="s">
        <v>1222</v>
      </c>
      <c r="AY457" s="67"/>
      <c r="AZ457" s="67"/>
      <c r="BA457" s="67"/>
      <c r="BB457" s="67"/>
      <c r="BC457" s="67"/>
      <c r="BD457" s="67"/>
      <c r="BE457" s="67"/>
      <c r="BF457" s="67"/>
      <c r="BG457" s="67"/>
      <c r="BH457" s="67"/>
      <c r="BI457" s="67"/>
      <c r="BJ457" s="67"/>
      <c r="BK457" s="67"/>
      <c r="BL457" s="67"/>
      <c r="BM457" s="68"/>
      <c r="BN457" s="63"/>
      <c r="BO457" s="56"/>
      <c r="BP457" s="64"/>
      <c r="BQ457" s="63"/>
      <c r="BR457" s="56"/>
      <c r="BS457" s="64"/>
      <c r="BT457" s="66" t="s">
        <v>374</v>
      </c>
      <c r="BU457" s="67"/>
      <c r="BV457" s="67"/>
      <c r="BW457" s="67"/>
      <c r="BX457" s="67"/>
      <c r="BY457" s="67"/>
      <c r="BZ457" s="67"/>
      <c r="CA457" s="68"/>
      <c r="CB457" s="64"/>
      <c r="CC457" s="64"/>
      <c r="CD457" s="66" t="s">
        <v>1223</v>
      </c>
      <c r="CE457" s="67"/>
      <c r="CF457" s="67"/>
      <c r="CG457" s="67"/>
      <c r="CH457" s="67"/>
      <c r="CI457" s="67"/>
      <c r="CJ457" s="67"/>
      <c r="CK457" s="67"/>
      <c r="CL457" s="67"/>
      <c r="CM457" s="67"/>
      <c r="CN457" s="67"/>
      <c r="CO457" s="67"/>
      <c r="CP457" s="67"/>
      <c r="CQ457" s="67"/>
      <c r="CR457" s="67"/>
      <c r="CS457" s="68"/>
      <c r="CT457" s="63"/>
      <c r="CU457" s="56"/>
      <c r="CV457" s="64"/>
    </row>
    <row r="458" spans="1:100" s="48" customFormat="1">
      <c r="A458" s="64"/>
      <c r="B458" s="69"/>
      <c r="C458" s="71"/>
      <c r="D458" s="72"/>
      <c r="E458" s="69"/>
      <c r="F458" s="71"/>
      <c r="G458" s="72"/>
      <c r="H458" s="64"/>
      <c r="I458" s="64"/>
      <c r="J458" s="64"/>
      <c r="K458" s="64"/>
      <c r="L458" s="64"/>
      <c r="M458" s="64"/>
      <c r="N458" s="64"/>
      <c r="O458" s="64"/>
      <c r="P458" s="72"/>
      <c r="Q458" s="72"/>
      <c r="R458" s="64"/>
      <c r="S458" s="64"/>
      <c r="T458" s="64"/>
      <c r="U458" s="64"/>
      <c r="V458" s="64"/>
      <c r="W458" s="64"/>
      <c r="X458" s="64"/>
      <c r="Y458" s="64"/>
      <c r="Z458" s="64"/>
      <c r="AA458" s="64"/>
      <c r="AB458" s="64"/>
      <c r="AC458" s="64"/>
      <c r="AD458" s="64"/>
      <c r="AE458" s="64"/>
      <c r="AF458" s="64"/>
      <c r="AG458" s="64"/>
      <c r="AH458" s="69"/>
      <c r="AI458" s="71"/>
      <c r="AJ458" s="72"/>
      <c r="AK458" s="69"/>
      <c r="AL458" s="71"/>
      <c r="AM458" s="72"/>
      <c r="AN458" s="64"/>
      <c r="AO458" s="64"/>
      <c r="AP458" s="64"/>
      <c r="AQ458" s="64"/>
      <c r="AR458" s="64"/>
      <c r="AS458" s="64"/>
      <c r="AT458" s="64"/>
      <c r="AU458" s="64"/>
      <c r="AV458" s="72"/>
      <c r="AW458" s="72"/>
      <c r="AX458" s="64"/>
      <c r="AY458" s="64"/>
      <c r="AZ458" s="64"/>
      <c r="BA458" s="64"/>
      <c r="BB458" s="64"/>
      <c r="BC458" s="64"/>
      <c r="BD458" s="64"/>
      <c r="BE458" s="64"/>
      <c r="BF458" s="64"/>
      <c r="BG458" s="64"/>
      <c r="BH458" s="64"/>
      <c r="BI458" s="64"/>
      <c r="BJ458" s="64"/>
      <c r="BK458" s="64"/>
      <c r="BL458" s="64"/>
      <c r="BM458" s="64"/>
      <c r="BN458" s="69"/>
      <c r="BO458" s="71"/>
      <c r="BP458" s="72"/>
      <c r="BQ458" s="69"/>
      <c r="BR458" s="71"/>
      <c r="BS458" s="72"/>
      <c r="BT458" s="64"/>
      <c r="BU458" s="64"/>
      <c r="BV458" s="64"/>
      <c r="BW458" s="64"/>
      <c r="BX458" s="64"/>
      <c r="BY458" s="64"/>
      <c r="BZ458" s="64"/>
      <c r="CA458" s="64"/>
      <c r="CB458" s="72"/>
      <c r="CC458" s="72"/>
      <c r="CD458" s="64"/>
      <c r="CE458" s="64"/>
      <c r="CF458" s="64"/>
      <c r="CG458" s="64"/>
      <c r="CH458" s="64"/>
      <c r="CI458" s="64"/>
      <c r="CJ458" s="64"/>
      <c r="CK458" s="64"/>
      <c r="CL458" s="64"/>
      <c r="CM458" s="64"/>
      <c r="CN458" s="64"/>
      <c r="CO458" s="64"/>
      <c r="CP458" s="64"/>
      <c r="CQ458" s="64"/>
      <c r="CR458" s="64"/>
      <c r="CS458" s="64"/>
      <c r="CT458" s="69"/>
      <c r="CU458" s="71"/>
      <c r="CV458" s="72"/>
    </row>
    <row r="459" spans="1:100" s="48" customFormat="1">
      <c r="A459" s="72"/>
      <c r="B459" s="69"/>
      <c r="C459" s="71"/>
      <c r="D459" s="72"/>
      <c r="E459" s="69"/>
      <c r="F459" s="71"/>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69"/>
      <c r="AI459" s="71"/>
      <c r="AJ459" s="72"/>
      <c r="AK459" s="69"/>
      <c r="AL459" s="71"/>
      <c r="AM459" s="72"/>
      <c r="AN459" s="72"/>
      <c r="AO459" s="72"/>
      <c r="AP459" s="72"/>
      <c r="AQ459" s="72"/>
      <c r="AR459" s="72"/>
      <c r="AS459" s="72"/>
      <c r="AT459" s="72"/>
      <c r="AU459" s="72"/>
      <c r="AV459" s="72"/>
      <c r="AW459" s="72"/>
      <c r="AX459" s="72"/>
      <c r="AY459" s="72"/>
      <c r="AZ459" s="72"/>
      <c r="BA459" s="72"/>
      <c r="BB459" s="72"/>
      <c r="BC459" s="72"/>
      <c r="BD459" s="72"/>
      <c r="BE459" s="72"/>
      <c r="BF459" s="72"/>
      <c r="BG459" s="72"/>
      <c r="BH459" s="72"/>
      <c r="BI459" s="72"/>
      <c r="BJ459" s="72"/>
      <c r="BK459" s="72"/>
      <c r="BL459" s="72"/>
      <c r="BM459" s="72"/>
      <c r="BN459" s="69"/>
      <c r="BO459" s="71"/>
      <c r="BP459" s="72"/>
      <c r="BQ459" s="69"/>
      <c r="BR459" s="71"/>
      <c r="BS459" s="72"/>
      <c r="BT459" s="72"/>
      <c r="BU459" s="72"/>
      <c r="BV459" s="72"/>
      <c r="BW459" s="72"/>
      <c r="BX459" s="72"/>
      <c r="BY459" s="72"/>
      <c r="BZ459" s="72"/>
      <c r="CA459" s="72"/>
      <c r="CB459" s="72"/>
      <c r="CC459" s="72"/>
      <c r="CD459" s="72"/>
      <c r="CE459" s="72"/>
      <c r="CF459" s="72"/>
      <c r="CG459" s="72"/>
      <c r="CH459" s="72"/>
      <c r="CI459" s="72"/>
      <c r="CJ459" s="72"/>
      <c r="CK459" s="72"/>
      <c r="CL459" s="72"/>
      <c r="CM459" s="72"/>
      <c r="CN459" s="72"/>
      <c r="CO459" s="72"/>
      <c r="CP459" s="72"/>
      <c r="CQ459" s="72"/>
      <c r="CR459" s="72"/>
      <c r="CS459" s="72"/>
      <c r="CT459" s="69"/>
      <c r="CU459" s="71"/>
      <c r="CV459" s="72"/>
    </row>
    <row r="460" spans="1:100" s="48" customFormat="1" ht="118.15" customHeight="1">
      <c r="A460" s="73" t="s">
        <v>312</v>
      </c>
      <c r="B460" s="194" t="s">
        <v>373</v>
      </c>
      <c r="C460" s="195"/>
      <c r="D460" s="73" t="s">
        <v>312</v>
      </c>
      <c r="E460" s="194" t="s">
        <v>365</v>
      </c>
      <c r="F460" s="195"/>
      <c r="G460" s="73" t="s">
        <v>312</v>
      </c>
      <c r="H460" s="74" t="s">
        <v>375</v>
      </c>
      <c r="I460" s="73" t="s">
        <v>312</v>
      </c>
      <c r="J460" s="74" t="s">
        <v>376</v>
      </c>
      <c r="K460" s="73" t="s">
        <v>312</v>
      </c>
      <c r="L460" s="74" t="s">
        <v>377</v>
      </c>
      <c r="M460" s="73" t="s">
        <v>312</v>
      </c>
      <c r="N460" s="74" t="s">
        <v>378</v>
      </c>
      <c r="O460" s="73" t="s">
        <v>312</v>
      </c>
      <c r="P460" s="74" t="s">
        <v>1224</v>
      </c>
      <c r="Q460" s="73" t="s">
        <v>312</v>
      </c>
      <c r="R460" s="74" t="s">
        <v>899</v>
      </c>
      <c r="S460" s="73" t="s">
        <v>312</v>
      </c>
      <c r="T460" s="74" t="s">
        <v>942</v>
      </c>
      <c r="U460" s="73" t="s">
        <v>312</v>
      </c>
      <c r="V460" s="74" t="s">
        <v>943</v>
      </c>
      <c r="W460" s="73" t="s">
        <v>312</v>
      </c>
      <c r="X460" s="74" t="s">
        <v>944</v>
      </c>
      <c r="Y460" s="73" t="s">
        <v>312</v>
      </c>
      <c r="Z460" s="74" t="s">
        <v>901</v>
      </c>
      <c r="AA460" s="73" t="s">
        <v>312</v>
      </c>
      <c r="AB460" s="74" t="s">
        <v>945</v>
      </c>
      <c r="AC460" s="73" t="s">
        <v>312</v>
      </c>
      <c r="AD460" s="74" t="s">
        <v>946</v>
      </c>
      <c r="AE460" s="73" t="s">
        <v>312</v>
      </c>
      <c r="AF460" s="74" t="s">
        <v>947</v>
      </c>
      <c r="AG460" s="73" t="s">
        <v>312</v>
      </c>
      <c r="AH460" s="194" t="s">
        <v>373</v>
      </c>
      <c r="AI460" s="195"/>
      <c r="AJ460" s="73" t="s">
        <v>312</v>
      </c>
      <c r="AK460" s="194" t="s">
        <v>365</v>
      </c>
      <c r="AL460" s="195"/>
      <c r="AM460" s="73" t="s">
        <v>312</v>
      </c>
      <c r="AN460" s="74" t="s">
        <v>375</v>
      </c>
      <c r="AO460" s="73" t="s">
        <v>312</v>
      </c>
      <c r="AP460" s="74" t="s">
        <v>376</v>
      </c>
      <c r="AQ460" s="73" t="s">
        <v>312</v>
      </c>
      <c r="AR460" s="74" t="s">
        <v>377</v>
      </c>
      <c r="AS460" s="73" t="s">
        <v>312</v>
      </c>
      <c r="AT460" s="74" t="s">
        <v>378</v>
      </c>
      <c r="AU460" s="73" t="s">
        <v>312</v>
      </c>
      <c r="AV460" s="74" t="s">
        <v>1225</v>
      </c>
      <c r="AW460" s="73" t="s">
        <v>312</v>
      </c>
      <c r="AX460" s="74" t="s">
        <v>899</v>
      </c>
      <c r="AY460" s="73" t="s">
        <v>312</v>
      </c>
      <c r="AZ460" s="74" t="s">
        <v>1226</v>
      </c>
      <c r="BA460" s="73" t="s">
        <v>312</v>
      </c>
      <c r="BB460" s="74" t="s">
        <v>1227</v>
      </c>
      <c r="BC460" s="73" t="s">
        <v>312</v>
      </c>
      <c r="BD460" s="74" t="s">
        <v>1228</v>
      </c>
      <c r="BE460" s="73" t="s">
        <v>312</v>
      </c>
      <c r="BF460" s="74" t="s">
        <v>1229</v>
      </c>
      <c r="BG460" s="73" t="s">
        <v>312</v>
      </c>
      <c r="BH460" s="74" t="s">
        <v>1230</v>
      </c>
      <c r="BI460" s="73" t="s">
        <v>312</v>
      </c>
      <c r="BJ460" s="74" t="s">
        <v>1231</v>
      </c>
      <c r="BK460" s="73" t="s">
        <v>312</v>
      </c>
      <c r="BL460" s="74" t="s">
        <v>1232</v>
      </c>
      <c r="BM460" s="73" t="s">
        <v>312</v>
      </c>
      <c r="BN460" s="194" t="s">
        <v>373</v>
      </c>
      <c r="BO460" s="195"/>
      <c r="BP460" s="73" t="s">
        <v>312</v>
      </c>
      <c r="BQ460" s="194" t="s">
        <v>365</v>
      </c>
      <c r="BR460" s="195"/>
      <c r="BS460" s="73" t="s">
        <v>312</v>
      </c>
      <c r="BT460" s="74" t="s">
        <v>375</v>
      </c>
      <c r="BU460" s="73" t="s">
        <v>312</v>
      </c>
      <c r="BV460" s="74" t="s">
        <v>376</v>
      </c>
      <c r="BW460" s="73" t="s">
        <v>312</v>
      </c>
      <c r="BX460" s="74" t="s">
        <v>377</v>
      </c>
      <c r="BY460" s="73" t="s">
        <v>312</v>
      </c>
      <c r="BZ460" s="74" t="s">
        <v>378</v>
      </c>
      <c r="CA460" s="73" t="s">
        <v>312</v>
      </c>
      <c r="CB460" s="74" t="s">
        <v>1233</v>
      </c>
      <c r="CC460" s="73" t="s">
        <v>312</v>
      </c>
      <c r="CD460" s="74" t="s">
        <v>899</v>
      </c>
      <c r="CE460" s="73" t="s">
        <v>312</v>
      </c>
      <c r="CF460" s="74" t="s">
        <v>1234</v>
      </c>
      <c r="CG460" s="73" t="s">
        <v>312</v>
      </c>
      <c r="CH460" s="74" t="s">
        <v>1235</v>
      </c>
      <c r="CI460" s="73" t="s">
        <v>312</v>
      </c>
      <c r="CJ460" s="74" t="s">
        <v>1236</v>
      </c>
      <c r="CK460" s="73" t="s">
        <v>312</v>
      </c>
      <c r="CL460" s="74" t="s">
        <v>900</v>
      </c>
      <c r="CM460" s="73" t="s">
        <v>312</v>
      </c>
      <c r="CN460" s="74" t="s">
        <v>1237</v>
      </c>
      <c r="CO460" s="73" t="s">
        <v>312</v>
      </c>
      <c r="CP460" s="74" t="s">
        <v>901</v>
      </c>
      <c r="CQ460" s="73" t="s">
        <v>312</v>
      </c>
      <c r="CR460" s="74" t="s">
        <v>1238</v>
      </c>
      <c r="CS460" s="73" t="s">
        <v>312</v>
      </c>
      <c r="CT460" s="194" t="s">
        <v>373</v>
      </c>
      <c r="CU460" s="195"/>
      <c r="CV460" s="73" t="s">
        <v>312</v>
      </c>
    </row>
    <row r="461" spans="1:100" s="48" customFormat="1" ht="5.6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c r="BG461" s="78"/>
      <c r="BH461" s="78"/>
      <c r="BI461" s="78"/>
      <c r="BJ461" s="78"/>
      <c r="BK461" s="78"/>
      <c r="BL461" s="78"/>
      <c r="BM461" s="78"/>
      <c r="BN461" s="78"/>
      <c r="BO461" s="78"/>
      <c r="BP461" s="78"/>
      <c r="BQ461" s="78"/>
      <c r="BR461" s="78"/>
      <c r="BS461" s="78"/>
      <c r="BT461" s="78"/>
      <c r="BU461" s="78"/>
      <c r="BV461" s="78"/>
      <c r="BW461" s="78"/>
      <c r="BX461" s="78"/>
      <c r="BY461" s="78"/>
      <c r="BZ461" s="78"/>
      <c r="CA461" s="78"/>
      <c r="CB461" s="78"/>
      <c r="CC461" s="78"/>
      <c r="CD461" s="78"/>
      <c r="CE461" s="78"/>
      <c r="CF461" s="78"/>
      <c r="CG461" s="78"/>
      <c r="CH461" s="78"/>
      <c r="CI461" s="78"/>
      <c r="CJ461" s="78"/>
      <c r="CK461" s="78"/>
      <c r="CL461" s="78"/>
      <c r="CM461" s="78"/>
      <c r="CN461" s="78"/>
      <c r="CO461" s="78"/>
      <c r="CP461" s="78"/>
      <c r="CQ461" s="78"/>
      <c r="CR461" s="78"/>
      <c r="CS461" s="78"/>
      <c r="CT461" s="78"/>
      <c r="CU461" s="78"/>
      <c r="CV461" s="78"/>
    </row>
    <row r="462" spans="1:100" s="80" customFormat="1" ht="9">
      <c r="A462" s="79" t="s">
        <v>1044</v>
      </c>
      <c r="D462" s="79" t="s">
        <v>50</v>
      </c>
      <c r="F462" s="79" t="s">
        <v>52</v>
      </c>
      <c r="H462" s="79" t="s">
        <v>54</v>
      </c>
      <c r="J462" s="79" t="s">
        <v>40</v>
      </c>
      <c r="L462" s="79" t="s">
        <v>42</v>
      </c>
      <c r="N462" s="79" t="s">
        <v>44</v>
      </c>
      <c r="P462" s="79" t="s">
        <v>46</v>
      </c>
      <c r="R462" s="79" t="s">
        <v>76</v>
      </c>
      <c r="T462" s="79" t="s">
        <v>78</v>
      </c>
      <c r="V462" s="79" t="s">
        <v>80</v>
      </c>
      <c r="X462" s="79" t="s">
        <v>119</v>
      </c>
      <c r="Z462" s="79" t="s">
        <v>121</v>
      </c>
      <c r="AB462" s="79" t="s">
        <v>163</v>
      </c>
      <c r="AD462" s="79" t="s">
        <v>167</v>
      </c>
      <c r="AF462" s="79" t="s">
        <v>171</v>
      </c>
      <c r="AH462" s="79" t="s">
        <v>175</v>
      </c>
      <c r="AJ462" s="79" t="s">
        <v>179</v>
      </c>
      <c r="AL462" s="79" t="s">
        <v>183</v>
      </c>
      <c r="AN462" s="79" t="s">
        <v>187</v>
      </c>
      <c r="AP462" s="79" t="s">
        <v>191</v>
      </c>
      <c r="AR462" s="79" t="s">
        <v>195</v>
      </c>
      <c r="AT462" s="79" t="s">
        <v>199</v>
      </c>
      <c r="AV462" s="79" t="s">
        <v>203</v>
      </c>
      <c r="AX462" s="79" t="s">
        <v>207</v>
      </c>
      <c r="AZ462" s="79" t="s">
        <v>211</v>
      </c>
      <c r="BB462" s="79" t="s">
        <v>215</v>
      </c>
      <c r="BD462" s="79" t="s">
        <v>219</v>
      </c>
      <c r="BF462" s="79" t="s">
        <v>223</v>
      </c>
      <c r="BH462" s="79" t="s">
        <v>227</v>
      </c>
      <c r="BJ462" s="79" t="s">
        <v>231</v>
      </c>
      <c r="BL462" s="79" t="s">
        <v>235</v>
      </c>
      <c r="BN462" s="79" t="s">
        <v>239</v>
      </c>
      <c r="BP462" s="79" t="s">
        <v>243</v>
      </c>
      <c r="BR462" s="79" t="s">
        <v>247</v>
      </c>
      <c r="BT462" s="79" t="s">
        <v>251</v>
      </c>
      <c r="BV462" s="79" t="s">
        <v>255</v>
      </c>
      <c r="BX462" s="79" t="s">
        <v>259</v>
      </c>
      <c r="BZ462" s="79" t="s">
        <v>263</v>
      </c>
      <c r="CB462" s="79" t="s">
        <v>267</v>
      </c>
      <c r="CD462" s="79" t="s">
        <v>271</v>
      </c>
      <c r="CF462" s="79" t="s">
        <v>275</v>
      </c>
      <c r="CH462" s="79" t="s">
        <v>279</v>
      </c>
      <c r="CJ462" s="79" t="s">
        <v>283</v>
      </c>
      <c r="CL462" s="79" t="s">
        <v>287</v>
      </c>
      <c r="CN462" s="79" t="s">
        <v>291</v>
      </c>
      <c r="CP462" s="79" t="s">
        <v>295</v>
      </c>
      <c r="CR462" s="79" t="s">
        <v>299</v>
      </c>
      <c r="CT462" s="79" t="s">
        <v>383</v>
      </c>
      <c r="CV462" s="81" t="s">
        <v>1045</v>
      </c>
    </row>
    <row r="463" spans="1:100" s="48" customFormat="1">
      <c r="A463" s="196" t="s">
        <v>1353</v>
      </c>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96"/>
      <c r="AV463" s="196"/>
      <c r="AW463" s="196"/>
      <c r="AX463" s="196"/>
      <c r="AY463" s="196"/>
      <c r="AZ463" s="196"/>
      <c r="BA463" s="196"/>
      <c r="BB463" s="196"/>
      <c r="BC463" s="196"/>
      <c r="BD463" s="196"/>
      <c r="BE463" s="196"/>
      <c r="BF463" s="196"/>
      <c r="BG463" s="196"/>
      <c r="BH463" s="196"/>
      <c r="BI463" s="196"/>
      <c r="BJ463" s="196"/>
      <c r="BK463" s="196"/>
      <c r="BL463" s="196"/>
      <c r="BM463" s="196"/>
      <c r="BN463" s="196"/>
      <c r="BO463" s="196"/>
      <c r="BP463" s="196"/>
      <c r="BQ463" s="196"/>
      <c r="BR463" s="196"/>
      <c r="BS463" s="196"/>
      <c r="BT463" s="196"/>
      <c r="BU463" s="196"/>
      <c r="BV463" s="196"/>
      <c r="BW463" s="196"/>
      <c r="BX463" s="196"/>
      <c r="BY463" s="196"/>
      <c r="BZ463" s="196"/>
      <c r="CA463" s="196"/>
      <c r="CB463" s="196"/>
      <c r="CC463" s="196"/>
      <c r="CD463" s="196"/>
      <c r="CE463" s="196"/>
      <c r="CF463" s="196"/>
      <c r="CG463" s="196"/>
      <c r="CH463" s="196"/>
      <c r="CI463" s="196"/>
      <c r="CJ463" s="196"/>
      <c r="CK463" s="196"/>
      <c r="CL463" s="196"/>
      <c r="CM463" s="196"/>
      <c r="CN463" s="196"/>
      <c r="CO463" s="196"/>
      <c r="CP463" s="196"/>
      <c r="CQ463" s="196"/>
      <c r="CR463" s="196"/>
      <c r="CS463" s="196"/>
      <c r="CT463" s="196"/>
      <c r="CU463" s="196"/>
      <c r="CV463" s="196"/>
    </row>
    <row r="464" spans="1:100" s="48" customForma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c r="AA464" s="196"/>
      <c r="AB464" s="196"/>
      <c r="AC464" s="196"/>
      <c r="AD464" s="196"/>
      <c r="AE464" s="196"/>
      <c r="AF464" s="196"/>
      <c r="AG464" s="196"/>
      <c r="AH464" s="196"/>
      <c r="AI464" s="196"/>
      <c r="AJ464" s="196"/>
      <c r="AK464" s="196"/>
      <c r="AL464" s="196"/>
      <c r="AM464" s="196"/>
      <c r="AN464" s="196"/>
      <c r="AO464" s="196"/>
      <c r="AP464" s="196"/>
      <c r="AQ464" s="196"/>
      <c r="AR464" s="196"/>
      <c r="AS464" s="196"/>
      <c r="AT464" s="196"/>
      <c r="AU464" s="196"/>
      <c r="AV464" s="196"/>
      <c r="AW464" s="196"/>
      <c r="AX464" s="196"/>
      <c r="AY464" s="196"/>
      <c r="AZ464" s="196"/>
      <c r="BA464" s="196"/>
      <c r="BB464" s="196"/>
      <c r="BC464" s="196"/>
      <c r="BD464" s="196"/>
      <c r="BE464" s="196"/>
      <c r="BF464" s="196"/>
      <c r="BG464" s="196"/>
      <c r="BH464" s="196"/>
      <c r="BI464" s="196"/>
      <c r="BJ464" s="196"/>
      <c r="BK464" s="196"/>
      <c r="BL464" s="196"/>
      <c r="BM464" s="196"/>
      <c r="BN464" s="196"/>
      <c r="BO464" s="196"/>
      <c r="BP464" s="196"/>
      <c r="BQ464" s="196"/>
      <c r="BR464" s="196"/>
      <c r="BS464" s="196"/>
      <c r="BT464" s="196"/>
      <c r="BU464" s="196"/>
      <c r="BV464" s="196"/>
      <c r="BW464" s="196"/>
      <c r="BX464" s="196"/>
      <c r="BY464" s="196"/>
      <c r="BZ464" s="196"/>
      <c r="CA464" s="196"/>
      <c r="CB464" s="196"/>
      <c r="CC464" s="196"/>
      <c r="CD464" s="196"/>
      <c r="CE464" s="196"/>
      <c r="CF464" s="196"/>
      <c r="CG464" s="196"/>
      <c r="CH464" s="196"/>
      <c r="CI464" s="196"/>
      <c r="CJ464" s="196"/>
      <c r="CK464" s="196"/>
      <c r="CL464" s="196"/>
      <c r="CM464" s="196"/>
      <c r="CN464" s="196"/>
      <c r="CO464" s="196"/>
      <c r="CP464" s="196"/>
      <c r="CQ464" s="196"/>
      <c r="CR464" s="196"/>
      <c r="CS464" s="196"/>
      <c r="CT464" s="196"/>
      <c r="CU464" s="196"/>
      <c r="CV464" s="196"/>
    </row>
    <row r="465" spans="1:100" s="48" customForma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96"/>
      <c r="AV465" s="196"/>
      <c r="AW465" s="196"/>
      <c r="AX465" s="196"/>
      <c r="AY465" s="196"/>
      <c r="AZ465" s="196"/>
      <c r="BA465" s="196"/>
      <c r="BB465" s="196"/>
      <c r="BC465" s="196"/>
      <c r="BD465" s="196"/>
      <c r="BE465" s="196"/>
      <c r="BF465" s="196"/>
      <c r="BG465" s="196"/>
      <c r="BH465" s="196"/>
      <c r="BI465" s="196"/>
      <c r="BJ465" s="196"/>
      <c r="BK465" s="196"/>
      <c r="BL465" s="196"/>
      <c r="BM465" s="196"/>
      <c r="BN465" s="196"/>
      <c r="BO465" s="196"/>
      <c r="BP465" s="196"/>
      <c r="BQ465" s="196"/>
      <c r="BR465" s="196"/>
      <c r="BS465" s="196"/>
      <c r="BT465" s="196"/>
      <c r="BU465" s="196"/>
      <c r="BV465" s="196"/>
      <c r="BW465" s="196"/>
      <c r="BX465" s="196"/>
      <c r="BY465" s="196"/>
      <c r="BZ465" s="196"/>
      <c r="CA465" s="196"/>
      <c r="CB465" s="196"/>
      <c r="CC465" s="196"/>
      <c r="CD465" s="196"/>
      <c r="CE465" s="196"/>
      <c r="CF465" s="196"/>
      <c r="CG465" s="196"/>
      <c r="CH465" s="196"/>
      <c r="CI465" s="196"/>
      <c r="CJ465" s="196"/>
      <c r="CK465" s="196"/>
      <c r="CL465" s="196"/>
      <c r="CM465" s="196"/>
      <c r="CN465" s="196"/>
      <c r="CO465" s="196"/>
      <c r="CP465" s="196"/>
      <c r="CQ465" s="196"/>
      <c r="CR465" s="196"/>
      <c r="CS465" s="196"/>
      <c r="CT465" s="196"/>
      <c r="CU465" s="196"/>
      <c r="CV465" s="196"/>
    </row>
    <row r="466" spans="1:100" s="48" customForma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c r="AA466" s="196"/>
      <c r="AB466" s="196"/>
      <c r="AC466" s="196"/>
      <c r="AD466" s="196"/>
      <c r="AE466" s="196"/>
      <c r="AF466" s="196"/>
      <c r="AG466" s="196"/>
      <c r="AH466" s="196"/>
      <c r="AI466" s="196"/>
      <c r="AJ466" s="196"/>
      <c r="AK466" s="196"/>
      <c r="AL466" s="196"/>
      <c r="AM466" s="196"/>
      <c r="AN466" s="196"/>
      <c r="AO466" s="196"/>
      <c r="AP466" s="196"/>
      <c r="AQ466" s="196"/>
      <c r="AR466" s="196"/>
      <c r="AS466" s="196"/>
      <c r="AT466" s="196"/>
      <c r="AU466" s="196"/>
      <c r="AV466" s="196"/>
      <c r="AW466" s="196"/>
      <c r="AX466" s="196"/>
      <c r="AY466" s="196"/>
      <c r="AZ466" s="196"/>
      <c r="BA466" s="196"/>
      <c r="BB466" s="196"/>
      <c r="BC466" s="196"/>
      <c r="BD466" s="196"/>
      <c r="BE466" s="196"/>
      <c r="BF466" s="196"/>
      <c r="BG466" s="196"/>
      <c r="BH466" s="196"/>
      <c r="BI466" s="196"/>
      <c r="BJ466" s="196"/>
      <c r="BK466" s="196"/>
      <c r="BL466" s="196"/>
      <c r="BM466" s="196"/>
      <c r="BN466" s="196"/>
      <c r="BO466" s="196"/>
      <c r="BP466" s="196"/>
      <c r="BQ466" s="196"/>
      <c r="BR466" s="196"/>
      <c r="BS466" s="196"/>
      <c r="BT466" s="196"/>
      <c r="BU466" s="196"/>
      <c r="BV466" s="196"/>
      <c r="BW466" s="196"/>
      <c r="BX466" s="196"/>
      <c r="BY466" s="196"/>
      <c r="BZ466" s="196"/>
      <c r="CA466" s="196"/>
      <c r="CB466" s="196"/>
      <c r="CC466" s="196"/>
      <c r="CD466" s="196"/>
      <c r="CE466" s="196"/>
      <c r="CF466" s="196"/>
      <c r="CG466" s="196"/>
      <c r="CH466" s="196"/>
      <c r="CI466" s="196"/>
      <c r="CJ466" s="196"/>
      <c r="CK466" s="196"/>
      <c r="CL466" s="196"/>
      <c r="CM466" s="196"/>
      <c r="CN466" s="196"/>
      <c r="CO466" s="196"/>
      <c r="CP466" s="196"/>
      <c r="CQ466" s="196"/>
      <c r="CR466" s="196"/>
      <c r="CS466" s="196"/>
      <c r="CT466" s="196"/>
      <c r="CU466" s="196"/>
      <c r="CV466" s="196"/>
    </row>
    <row r="467" spans="1:100" s="48" customForma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c r="AA467" s="196"/>
      <c r="AB467" s="196"/>
      <c r="AC467" s="196"/>
      <c r="AD467" s="196"/>
      <c r="AE467" s="196"/>
      <c r="AF467" s="196"/>
      <c r="AG467" s="196"/>
      <c r="AH467" s="196"/>
      <c r="AI467" s="196"/>
      <c r="AJ467" s="196"/>
      <c r="AK467" s="196"/>
      <c r="AL467" s="196"/>
      <c r="AM467" s="196"/>
      <c r="AN467" s="196"/>
      <c r="AO467" s="196"/>
      <c r="AP467" s="196"/>
      <c r="AQ467" s="196"/>
      <c r="AR467" s="196"/>
      <c r="AS467" s="196"/>
      <c r="AT467" s="196"/>
      <c r="AU467" s="196"/>
      <c r="AV467" s="196"/>
      <c r="AW467" s="196"/>
      <c r="AX467" s="196"/>
      <c r="AY467" s="196"/>
      <c r="AZ467" s="196"/>
      <c r="BA467" s="196"/>
      <c r="BB467" s="196"/>
      <c r="BC467" s="196"/>
      <c r="BD467" s="196"/>
      <c r="BE467" s="196"/>
      <c r="BF467" s="196"/>
      <c r="BG467" s="196"/>
      <c r="BH467" s="196"/>
      <c r="BI467" s="196"/>
      <c r="BJ467" s="196"/>
      <c r="BK467" s="196"/>
      <c r="BL467" s="196"/>
      <c r="BM467" s="196"/>
      <c r="BN467" s="196"/>
      <c r="BO467" s="196"/>
      <c r="BP467" s="196"/>
      <c r="BQ467" s="196"/>
      <c r="BR467" s="196"/>
      <c r="BS467" s="196"/>
      <c r="BT467" s="196"/>
      <c r="BU467" s="196"/>
      <c r="BV467" s="196"/>
      <c r="BW467" s="196"/>
      <c r="BX467" s="196"/>
      <c r="BY467" s="196"/>
      <c r="BZ467" s="196"/>
      <c r="CA467" s="196"/>
      <c r="CB467" s="196"/>
      <c r="CC467" s="196"/>
      <c r="CD467" s="196"/>
      <c r="CE467" s="196"/>
      <c r="CF467" s="196"/>
      <c r="CG467" s="196"/>
      <c r="CH467" s="196"/>
      <c r="CI467" s="196"/>
      <c r="CJ467" s="196"/>
      <c r="CK467" s="196"/>
      <c r="CL467" s="196"/>
      <c r="CM467" s="196"/>
      <c r="CN467" s="196"/>
      <c r="CO467" s="196"/>
      <c r="CP467" s="196"/>
      <c r="CQ467" s="196"/>
      <c r="CR467" s="196"/>
      <c r="CS467" s="196"/>
      <c r="CT467" s="196"/>
      <c r="CU467" s="196"/>
      <c r="CV467" s="196"/>
    </row>
    <row r="468" spans="1:100" s="48" customFormat="1">
      <c r="A468" s="66" t="s">
        <v>1035</v>
      </c>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8"/>
      <c r="AD468" s="66" t="s">
        <v>1036</v>
      </c>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8"/>
      <c r="BJ468" s="66" t="s">
        <v>1037</v>
      </c>
      <c r="BK468" s="67"/>
      <c r="BL468" s="67"/>
      <c r="BM468" s="67"/>
      <c r="BN468" s="67"/>
      <c r="BO468" s="67"/>
      <c r="BP468" s="67"/>
      <c r="BQ468" s="67"/>
      <c r="BR468" s="67"/>
      <c r="BS468" s="67"/>
      <c r="BT468" s="67"/>
      <c r="BU468" s="67"/>
      <c r="BV468" s="67"/>
      <c r="BW468" s="67"/>
      <c r="BX468" s="67"/>
      <c r="BY468" s="67"/>
      <c r="BZ468" s="67"/>
      <c r="CA468" s="67"/>
      <c r="CB468" s="67"/>
      <c r="CC468" s="67"/>
      <c r="CD468" s="67"/>
      <c r="CE468" s="67"/>
      <c r="CF468" s="67"/>
      <c r="CG468" s="67"/>
      <c r="CH468" s="67"/>
      <c r="CI468" s="67"/>
      <c r="CJ468" s="67"/>
      <c r="CK468" s="67"/>
      <c r="CL468" s="67"/>
      <c r="CM468" s="67"/>
      <c r="CN468" s="67"/>
      <c r="CO468" s="68"/>
      <c r="CP468" s="66" t="s">
        <v>1134</v>
      </c>
      <c r="CQ468" s="67"/>
      <c r="CR468" s="67"/>
      <c r="CS468" s="67"/>
      <c r="CT468" s="67"/>
      <c r="CU468" s="67"/>
      <c r="CV468" s="68"/>
    </row>
    <row r="469" spans="1:100" s="48" customFormat="1">
      <c r="A469" s="63"/>
      <c r="B469" s="56"/>
      <c r="C469" s="64"/>
      <c r="D469" s="66" t="s">
        <v>374</v>
      </c>
      <c r="E469" s="67"/>
      <c r="F469" s="67"/>
      <c r="G469" s="67"/>
      <c r="H469" s="67"/>
      <c r="I469" s="67"/>
      <c r="J469" s="67"/>
      <c r="K469" s="68"/>
      <c r="L469" s="64"/>
      <c r="M469" s="64"/>
      <c r="N469" s="66" t="s">
        <v>1223</v>
      </c>
      <c r="O469" s="67"/>
      <c r="P469" s="67"/>
      <c r="Q469" s="67"/>
      <c r="R469" s="67"/>
      <c r="S469" s="67"/>
      <c r="T469" s="67"/>
      <c r="U469" s="67"/>
      <c r="V469" s="67"/>
      <c r="W469" s="67"/>
      <c r="X469" s="67"/>
      <c r="Y469" s="67"/>
      <c r="Z469" s="67"/>
      <c r="AA469" s="67"/>
      <c r="AB469" s="67"/>
      <c r="AC469" s="68"/>
      <c r="AD469" s="63"/>
      <c r="AE469" s="56"/>
      <c r="AF469" s="64"/>
      <c r="AG469" s="63"/>
      <c r="AH469" s="56"/>
      <c r="AI469" s="64"/>
      <c r="AJ469" s="66" t="s">
        <v>374</v>
      </c>
      <c r="AK469" s="67"/>
      <c r="AL469" s="67"/>
      <c r="AM469" s="67"/>
      <c r="AN469" s="67"/>
      <c r="AO469" s="67"/>
      <c r="AP469" s="67"/>
      <c r="AQ469" s="68"/>
      <c r="AR469" s="64"/>
      <c r="AS469" s="64"/>
      <c r="AT469" s="66" t="s">
        <v>1241</v>
      </c>
      <c r="AU469" s="67"/>
      <c r="AV469" s="67"/>
      <c r="AW469" s="67"/>
      <c r="AX469" s="67"/>
      <c r="AY469" s="67"/>
      <c r="AZ469" s="67"/>
      <c r="BA469" s="67"/>
      <c r="BB469" s="67"/>
      <c r="BC469" s="67"/>
      <c r="BD469" s="67"/>
      <c r="BE469" s="67"/>
      <c r="BF469" s="67"/>
      <c r="BG469" s="67"/>
      <c r="BH469" s="67"/>
      <c r="BI469" s="68"/>
      <c r="BJ469" s="63"/>
      <c r="BK469" s="56"/>
      <c r="BL469" s="64"/>
      <c r="BM469" s="63"/>
      <c r="BN469" s="56"/>
      <c r="BO469" s="64"/>
      <c r="BP469" s="66" t="s">
        <v>374</v>
      </c>
      <c r="BQ469" s="67"/>
      <c r="BR469" s="67"/>
      <c r="BS469" s="67"/>
      <c r="BT469" s="67"/>
      <c r="BU469" s="67"/>
      <c r="BV469" s="67"/>
      <c r="BW469" s="68"/>
      <c r="BX469" s="64"/>
      <c r="BY469" s="64"/>
      <c r="BZ469" s="66" t="s">
        <v>941</v>
      </c>
      <c r="CA469" s="67"/>
      <c r="CB469" s="67"/>
      <c r="CC469" s="67"/>
      <c r="CD469" s="67"/>
      <c r="CE469" s="67"/>
      <c r="CF469" s="67"/>
      <c r="CG469" s="67"/>
      <c r="CH469" s="67"/>
      <c r="CI469" s="67"/>
      <c r="CJ469" s="67"/>
      <c r="CK469" s="67"/>
      <c r="CL469" s="67"/>
      <c r="CM469" s="67"/>
      <c r="CN469" s="67"/>
      <c r="CO469" s="68"/>
      <c r="CP469" s="63"/>
      <c r="CQ469" s="56"/>
      <c r="CR469" s="64"/>
      <c r="CS469" s="63"/>
      <c r="CT469" s="56"/>
      <c r="CU469" s="64"/>
      <c r="CV469" s="65" t="s">
        <v>400</v>
      </c>
    </row>
    <row r="470" spans="1:100" s="48" customFormat="1">
      <c r="A470" s="69"/>
      <c r="B470" s="71"/>
      <c r="C470" s="72"/>
      <c r="D470" s="64"/>
      <c r="E470" s="64"/>
      <c r="F470" s="64"/>
      <c r="G470" s="64"/>
      <c r="H470" s="64"/>
      <c r="I470" s="64"/>
      <c r="J470" s="64"/>
      <c r="K470" s="64"/>
      <c r="L470" s="72"/>
      <c r="M470" s="72"/>
      <c r="N470" s="64"/>
      <c r="O470" s="64"/>
      <c r="P470" s="64"/>
      <c r="Q470" s="64"/>
      <c r="R470" s="64"/>
      <c r="S470" s="64"/>
      <c r="T470" s="64"/>
      <c r="U470" s="64"/>
      <c r="V470" s="64"/>
      <c r="W470" s="64"/>
      <c r="X470" s="64"/>
      <c r="Y470" s="64"/>
      <c r="Z470" s="64"/>
      <c r="AA470" s="64"/>
      <c r="AB470" s="64"/>
      <c r="AC470" s="64"/>
      <c r="AD470" s="69"/>
      <c r="AE470" s="71"/>
      <c r="AF470" s="72"/>
      <c r="AG470" s="69"/>
      <c r="AH470" s="71"/>
      <c r="AI470" s="72"/>
      <c r="AJ470" s="64"/>
      <c r="AK470" s="64"/>
      <c r="AL470" s="64"/>
      <c r="AM470" s="64"/>
      <c r="AN470" s="64"/>
      <c r="AO470" s="64"/>
      <c r="AP470" s="64"/>
      <c r="AQ470" s="64"/>
      <c r="AR470" s="72"/>
      <c r="AS470" s="72"/>
      <c r="AT470" s="64"/>
      <c r="AU470" s="64"/>
      <c r="AV470" s="64"/>
      <c r="AW470" s="64"/>
      <c r="AX470" s="64"/>
      <c r="AY470" s="64"/>
      <c r="AZ470" s="64"/>
      <c r="BA470" s="64"/>
      <c r="BB470" s="64"/>
      <c r="BC470" s="64"/>
      <c r="BD470" s="64"/>
      <c r="BE470" s="64"/>
      <c r="BF470" s="64"/>
      <c r="BG470" s="64"/>
      <c r="BH470" s="64"/>
      <c r="BI470" s="64"/>
      <c r="BJ470" s="69"/>
      <c r="BK470" s="71"/>
      <c r="BL470" s="72"/>
      <c r="BM470" s="69"/>
      <c r="BN470" s="71"/>
      <c r="BO470" s="72"/>
      <c r="BP470" s="64"/>
      <c r="BQ470" s="64"/>
      <c r="BR470" s="64"/>
      <c r="BS470" s="64"/>
      <c r="BT470" s="64"/>
      <c r="BU470" s="64"/>
      <c r="BV470" s="64"/>
      <c r="BW470" s="64"/>
      <c r="BX470" s="72"/>
      <c r="BY470" s="72"/>
      <c r="BZ470" s="64"/>
      <c r="CA470" s="64"/>
      <c r="CB470" s="64"/>
      <c r="CC470" s="64"/>
      <c r="CD470" s="64"/>
      <c r="CE470" s="64"/>
      <c r="CF470" s="64"/>
      <c r="CG470" s="64"/>
      <c r="CH470" s="64"/>
      <c r="CI470" s="64"/>
      <c r="CJ470" s="64"/>
      <c r="CK470" s="64"/>
      <c r="CL470" s="64"/>
      <c r="CM470" s="64"/>
      <c r="CN470" s="64"/>
      <c r="CO470" s="64"/>
      <c r="CP470" s="69"/>
      <c r="CQ470" s="71"/>
      <c r="CR470" s="72"/>
      <c r="CS470" s="69"/>
      <c r="CT470" s="71"/>
      <c r="CU470" s="72"/>
      <c r="CV470" s="64"/>
    </row>
    <row r="471" spans="1:100" s="48" customFormat="1">
      <c r="A471" s="69"/>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69"/>
      <c r="AE471" s="71"/>
      <c r="AF471" s="72"/>
      <c r="AG471" s="69"/>
      <c r="AH471" s="71"/>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69"/>
      <c r="BK471" s="71"/>
      <c r="BL471" s="72"/>
      <c r="BM471" s="69"/>
      <c r="BN471" s="71"/>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69"/>
      <c r="CQ471" s="71"/>
      <c r="CR471" s="72"/>
      <c r="CS471" s="69"/>
      <c r="CT471" s="71"/>
      <c r="CU471" s="72"/>
      <c r="CV471" s="72"/>
    </row>
    <row r="472" spans="1:100" s="48" customFormat="1" ht="118.15" customHeight="1">
      <c r="A472" s="194" t="s">
        <v>365</v>
      </c>
      <c r="B472" s="195"/>
      <c r="C472" s="73" t="s">
        <v>312</v>
      </c>
      <c r="D472" s="74" t="s">
        <v>375</v>
      </c>
      <c r="E472" s="73" t="s">
        <v>312</v>
      </c>
      <c r="F472" s="74" t="s">
        <v>376</v>
      </c>
      <c r="G472" s="73" t="s">
        <v>312</v>
      </c>
      <c r="H472" s="74" t="s">
        <v>377</v>
      </c>
      <c r="I472" s="73" t="s">
        <v>312</v>
      </c>
      <c r="J472" s="74" t="s">
        <v>378</v>
      </c>
      <c r="K472" s="73" t="s">
        <v>312</v>
      </c>
      <c r="L472" s="74" t="s">
        <v>1233</v>
      </c>
      <c r="M472" s="73" t="s">
        <v>312</v>
      </c>
      <c r="N472" s="74" t="s">
        <v>899</v>
      </c>
      <c r="O472" s="73" t="s">
        <v>312</v>
      </c>
      <c r="P472" s="74" t="s">
        <v>1234</v>
      </c>
      <c r="Q472" s="73" t="s">
        <v>312</v>
      </c>
      <c r="R472" s="74" t="s">
        <v>1235</v>
      </c>
      <c r="S472" s="73" t="s">
        <v>312</v>
      </c>
      <c r="T472" s="74" t="s">
        <v>1236</v>
      </c>
      <c r="U472" s="73" t="s">
        <v>312</v>
      </c>
      <c r="V472" s="74" t="s">
        <v>900</v>
      </c>
      <c r="W472" s="73" t="s">
        <v>312</v>
      </c>
      <c r="X472" s="74" t="s">
        <v>1237</v>
      </c>
      <c r="Y472" s="73" t="s">
        <v>312</v>
      </c>
      <c r="Z472" s="74" t="s">
        <v>901</v>
      </c>
      <c r="AA472" s="73" t="s">
        <v>312</v>
      </c>
      <c r="AB472" s="74" t="s">
        <v>1238</v>
      </c>
      <c r="AC472" s="73" t="s">
        <v>312</v>
      </c>
      <c r="AD472" s="194" t="s">
        <v>373</v>
      </c>
      <c r="AE472" s="195"/>
      <c r="AF472" s="73" t="s">
        <v>312</v>
      </c>
      <c r="AG472" s="194" t="s">
        <v>365</v>
      </c>
      <c r="AH472" s="195"/>
      <c r="AI472" s="73" t="s">
        <v>312</v>
      </c>
      <c r="AJ472" s="74" t="s">
        <v>375</v>
      </c>
      <c r="AK472" s="73" t="s">
        <v>312</v>
      </c>
      <c r="AL472" s="74" t="s">
        <v>376</v>
      </c>
      <c r="AM472" s="73" t="s">
        <v>312</v>
      </c>
      <c r="AN472" s="74" t="s">
        <v>377</v>
      </c>
      <c r="AO472" s="73" t="s">
        <v>312</v>
      </c>
      <c r="AP472" s="74" t="s">
        <v>378</v>
      </c>
      <c r="AQ472" s="73" t="s">
        <v>312</v>
      </c>
      <c r="AR472" s="74" t="s">
        <v>1243</v>
      </c>
      <c r="AS472" s="73" t="s">
        <v>312</v>
      </c>
      <c r="AT472" s="74" t="s">
        <v>899</v>
      </c>
      <c r="AU472" s="73" t="s">
        <v>312</v>
      </c>
      <c r="AV472" s="74" t="s">
        <v>1244</v>
      </c>
      <c r="AW472" s="73" t="s">
        <v>312</v>
      </c>
      <c r="AX472" s="74" t="s">
        <v>1245</v>
      </c>
      <c r="AY472" s="73" t="s">
        <v>312</v>
      </c>
      <c r="AZ472" s="74" t="s">
        <v>1246</v>
      </c>
      <c r="BA472" s="73" t="s">
        <v>312</v>
      </c>
      <c r="BB472" s="74" t="s">
        <v>978</v>
      </c>
      <c r="BC472" s="73" t="s">
        <v>312</v>
      </c>
      <c r="BD472" s="74" t="s">
        <v>1247</v>
      </c>
      <c r="BE472" s="73" t="s">
        <v>312</v>
      </c>
      <c r="BF472" s="74" t="s">
        <v>1229</v>
      </c>
      <c r="BG472" s="73" t="s">
        <v>312</v>
      </c>
      <c r="BH472" s="74" t="s">
        <v>1248</v>
      </c>
      <c r="BI472" s="73" t="s">
        <v>312</v>
      </c>
      <c r="BJ472" s="194" t="s">
        <v>373</v>
      </c>
      <c r="BK472" s="195"/>
      <c r="BL472" s="73" t="s">
        <v>312</v>
      </c>
      <c r="BM472" s="194" t="s">
        <v>365</v>
      </c>
      <c r="BN472" s="195"/>
      <c r="BO472" s="73" t="s">
        <v>312</v>
      </c>
      <c r="BP472" s="74" t="s">
        <v>375</v>
      </c>
      <c r="BQ472" s="73" t="s">
        <v>312</v>
      </c>
      <c r="BR472" s="74" t="s">
        <v>376</v>
      </c>
      <c r="BS472" s="73" t="s">
        <v>312</v>
      </c>
      <c r="BT472" s="74" t="s">
        <v>377</v>
      </c>
      <c r="BU472" s="73" t="s">
        <v>312</v>
      </c>
      <c r="BV472" s="74" t="s">
        <v>378</v>
      </c>
      <c r="BW472" s="73" t="s">
        <v>312</v>
      </c>
      <c r="BX472" s="74" t="s">
        <v>1249</v>
      </c>
      <c r="BY472" s="73" t="s">
        <v>312</v>
      </c>
      <c r="BZ472" s="74" t="s">
        <v>899</v>
      </c>
      <c r="CA472" s="73" t="s">
        <v>312</v>
      </c>
      <c r="CB472" s="74" t="s">
        <v>954</v>
      </c>
      <c r="CC472" s="73" t="s">
        <v>312</v>
      </c>
      <c r="CD472" s="74" t="s">
        <v>955</v>
      </c>
      <c r="CE472" s="73" t="s">
        <v>312</v>
      </c>
      <c r="CF472" s="74" t="s">
        <v>956</v>
      </c>
      <c r="CG472" s="73" t="s">
        <v>312</v>
      </c>
      <c r="CH472" s="74" t="s">
        <v>935</v>
      </c>
      <c r="CI472" s="73" t="s">
        <v>312</v>
      </c>
      <c r="CJ472" s="74" t="s">
        <v>957</v>
      </c>
      <c r="CK472" s="73" t="s">
        <v>312</v>
      </c>
      <c r="CL472" s="74" t="s">
        <v>900</v>
      </c>
      <c r="CM472" s="73" t="s">
        <v>312</v>
      </c>
      <c r="CN472" s="74" t="s">
        <v>958</v>
      </c>
      <c r="CO472" s="73" t="s">
        <v>312</v>
      </c>
      <c r="CP472" s="194" t="s">
        <v>373</v>
      </c>
      <c r="CQ472" s="195"/>
      <c r="CR472" s="73" t="s">
        <v>312</v>
      </c>
      <c r="CS472" s="194" t="s">
        <v>365</v>
      </c>
      <c r="CT472" s="195"/>
      <c r="CU472" s="73" t="s">
        <v>312</v>
      </c>
      <c r="CV472" s="74" t="s">
        <v>375</v>
      </c>
    </row>
    <row r="473" spans="1:100" s="48" customFormat="1" ht="5.6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c r="BA473" s="78"/>
      <c r="BB473" s="78"/>
      <c r="BC473" s="78"/>
      <c r="BD473" s="78"/>
      <c r="BE473" s="78"/>
      <c r="BF473" s="78"/>
      <c r="BG473" s="78"/>
      <c r="BH473" s="78"/>
      <c r="BI473" s="78"/>
      <c r="BJ473" s="78"/>
      <c r="BK473" s="78"/>
      <c r="BL473" s="78"/>
      <c r="BM473" s="78"/>
      <c r="BN473" s="78"/>
      <c r="BO473" s="78"/>
      <c r="BP473" s="78"/>
      <c r="BQ473" s="78"/>
      <c r="BR473" s="78"/>
      <c r="BS473" s="78"/>
      <c r="BT473" s="78"/>
      <c r="BU473" s="78"/>
      <c r="BV473" s="78"/>
      <c r="BW473" s="78"/>
      <c r="BX473" s="78"/>
      <c r="BY473" s="78"/>
      <c r="BZ473" s="78"/>
      <c r="CA473" s="78"/>
      <c r="CB473" s="78"/>
      <c r="CC473" s="78"/>
      <c r="CD473" s="78"/>
      <c r="CE473" s="78"/>
      <c r="CF473" s="78"/>
      <c r="CG473" s="78"/>
      <c r="CH473" s="78"/>
      <c r="CI473" s="78"/>
      <c r="CJ473" s="78"/>
      <c r="CK473" s="78"/>
      <c r="CL473" s="78"/>
      <c r="CM473" s="78"/>
      <c r="CN473" s="78"/>
      <c r="CO473" s="78"/>
      <c r="CP473" s="78"/>
      <c r="CQ473" s="78"/>
      <c r="CR473" s="78"/>
      <c r="CS473" s="78"/>
      <c r="CT473" s="78"/>
      <c r="CU473" s="78"/>
      <c r="CV473" s="78"/>
    </row>
    <row r="474" spans="1:100" s="80" customFormat="1" ht="9">
      <c r="A474" s="79" t="s">
        <v>1049</v>
      </c>
      <c r="D474" s="79" t="s">
        <v>50</v>
      </c>
      <c r="F474" s="79" t="s">
        <v>52</v>
      </c>
      <c r="H474" s="79" t="s">
        <v>54</v>
      </c>
      <c r="J474" s="79" t="s">
        <v>40</v>
      </c>
      <c r="L474" s="79" t="s">
        <v>42</v>
      </c>
      <c r="N474" s="79" t="s">
        <v>44</v>
      </c>
      <c r="P474" s="79" t="s">
        <v>46</v>
      </c>
      <c r="R474" s="79" t="s">
        <v>76</v>
      </c>
      <c r="T474" s="79" t="s">
        <v>78</v>
      </c>
      <c r="V474" s="79" t="s">
        <v>80</v>
      </c>
      <c r="X474" s="79" t="s">
        <v>119</v>
      </c>
      <c r="Z474" s="79" t="s">
        <v>121</v>
      </c>
      <c r="AB474" s="79" t="s">
        <v>163</v>
      </c>
      <c r="AD474" s="79" t="s">
        <v>167</v>
      </c>
      <c r="AF474" s="79" t="s">
        <v>171</v>
      </c>
      <c r="AH474" s="79" t="s">
        <v>175</v>
      </c>
      <c r="AJ474" s="79" t="s">
        <v>179</v>
      </c>
      <c r="AL474" s="79" t="s">
        <v>183</v>
      </c>
      <c r="AN474" s="79" t="s">
        <v>187</v>
      </c>
      <c r="AP474" s="79" t="s">
        <v>191</v>
      </c>
      <c r="AR474" s="79" t="s">
        <v>195</v>
      </c>
      <c r="AT474" s="79" t="s">
        <v>199</v>
      </c>
      <c r="AV474" s="79" t="s">
        <v>203</v>
      </c>
      <c r="AX474" s="79" t="s">
        <v>207</v>
      </c>
      <c r="AZ474" s="79" t="s">
        <v>211</v>
      </c>
      <c r="BB474" s="79" t="s">
        <v>215</v>
      </c>
      <c r="BD474" s="79" t="s">
        <v>219</v>
      </c>
      <c r="BF474" s="79" t="s">
        <v>223</v>
      </c>
      <c r="BH474" s="79" t="s">
        <v>227</v>
      </c>
      <c r="BJ474" s="79" t="s">
        <v>231</v>
      </c>
      <c r="BL474" s="79" t="s">
        <v>235</v>
      </c>
      <c r="BN474" s="79" t="s">
        <v>239</v>
      </c>
      <c r="BP474" s="79" t="s">
        <v>243</v>
      </c>
      <c r="BR474" s="79" t="s">
        <v>247</v>
      </c>
      <c r="BT474" s="79" t="s">
        <v>251</v>
      </c>
      <c r="BV474" s="79" t="s">
        <v>255</v>
      </c>
      <c r="BX474" s="79" t="s">
        <v>259</v>
      </c>
      <c r="BZ474" s="79" t="s">
        <v>263</v>
      </c>
      <c r="CB474" s="79" t="s">
        <v>267</v>
      </c>
      <c r="CD474" s="79" t="s">
        <v>271</v>
      </c>
      <c r="CF474" s="79" t="s">
        <v>275</v>
      </c>
      <c r="CH474" s="79" t="s">
        <v>279</v>
      </c>
      <c r="CJ474" s="79" t="s">
        <v>283</v>
      </c>
      <c r="CL474" s="79" t="s">
        <v>287</v>
      </c>
      <c r="CN474" s="79" t="s">
        <v>291</v>
      </c>
      <c r="CP474" s="79" t="s">
        <v>295</v>
      </c>
      <c r="CR474" s="79" t="s">
        <v>299</v>
      </c>
      <c r="CT474" s="79" t="s">
        <v>383</v>
      </c>
      <c r="CV474" s="81" t="s">
        <v>1050</v>
      </c>
    </row>
    <row r="475" spans="1:100" s="48" customFormat="1">
      <c r="A475" s="196" t="s">
        <v>1354</v>
      </c>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96"/>
      <c r="BD475" s="196"/>
      <c r="BE475" s="196"/>
      <c r="BF475" s="196"/>
      <c r="BG475" s="196"/>
      <c r="BH475" s="196"/>
      <c r="BI475" s="196"/>
      <c r="BJ475" s="196"/>
      <c r="BK475" s="196"/>
      <c r="BL475" s="196"/>
      <c r="BM475" s="196"/>
      <c r="BN475" s="196"/>
      <c r="BO475" s="196"/>
      <c r="BP475" s="196"/>
      <c r="BQ475" s="196"/>
      <c r="BR475" s="196"/>
      <c r="BS475" s="196"/>
      <c r="BT475" s="196"/>
      <c r="BU475" s="196"/>
      <c r="BV475" s="196"/>
      <c r="BW475" s="196"/>
      <c r="BX475" s="196"/>
      <c r="BY475" s="196"/>
      <c r="BZ475" s="196"/>
      <c r="CA475" s="196"/>
      <c r="CB475" s="196"/>
      <c r="CC475" s="196"/>
      <c r="CD475" s="196"/>
      <c r="CE475" s="196"/>
      <c r="CF475" s="196"/>
      <c r="CG475" s="196"/>
      <c r="CH475" s="196"/>
      <c r="CI475" s="196"/>
      <c r="CJ475" s="196"/>
      <c r="CK475" s="196"/>
      <c r="CL475" s="196"/>
      <c r="CM475" s="196"/>
      <c r="CN475" s="196"/>
      <c r="CO475" s="196"/>
      <c r="CP475" s="196"/>
      <c r="CQ475" s="196"/>
      <c r="CR475" s="196"/>
      <c r="CS475" s="196"/>
      <c r="CT475" s="196"/>
      <c r="CU475" s="196"/>
      <c r="CV475" s="196"/>
    </row>
    <row r="476" spans="1:100" s="48" customForma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96"/>
      <c r="BD476" s="196"/>
      <c r="BE476" s="196"/>
      <c r="BF476" s="196"/>
      <c r="BG476" s="196"/>
      <c r="BH476" s="196"/>
      <c r="BI476" s="196"/>
      <c r="BJ476" s="196"/>
      <c r="BK476" s="196"/>
      <c r="BL476" s="196"/>
      <c r="BM476" s="196"/>
      <c r="BN476" s="196"/>
      <c r="BO476" s="196"/>
      <c r="BP476" s="196"/>
      <c r="BQ476" s="196"/>
      <c r="BR476" s="196"/>
      <c r="BS476" s="196"/>
      <c r="BT476" s="196"/>
      <c r="BU476" s="196"/>
      <c r="BV476" s="196"/>
      <c r="BW476" s="196"/>
      <c r="BX476" s="196"/>
      <c r="BY476" s="196"/>
      <c r="BZ476" s="196"/>
      <c r="CA476" s="196"/>
      <c r="CB476" s="196"/>
      <c r="CC476" s="196"/>
      <c r="CD476" s="196"/>
      <c r="CE476" s="196"/>
      <c r="CF476" s="196"/>
      <c r="CG476" s="196"/>
      <c r="CH476" s="196"/>
      <c r="CI476" s="196"/>
      <c r="CJ476" s="196"/>
      <c r="CK476" s="196"/>
      <c r="CL476" s="196"/>
      <c r="CM476" s="196"/>
      <c r="CN476" s="196"/>
      <c r="CO476" s="196"/>
      <c r="CP476" s="196"/>
      <c r="CQ476" s="196"/>
      <c r="CR476" s="196"/>
      <c r="CS476" s="196"/>
      <c r="CT476" s="196"/>
      <c r="CU476" s="196"/>
      <c r="CV476" s="196"/>
    </row>
    <row r="477" spans="1:100" s="48" customForma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96"/>
      <c r="BD477" s="196"/>
      <c r="BE477" s="196"/>
      <c r="BF477" s="196"/>
      <c r="BG477" s="196"/>
      <c r="BH477" s="196"/>
      <c r="BI477" s="196"/>
      <c r="BJ477" s="196"/>
      <c r="BK477" s="196"/>
      <c r="BL477" s="196"/>
      <c r="BM477" s="196"/>
      <c r="BN477" s="196"/>
      <c r="BO477" s="196"/>
      <c r="BP477" s="196"/>
      <c r="BQ477" s="196"/>
      <c r="BR477" s="196"/>
      <c r="BS477" s="196"/>
      <c r="BT477" s="196"/>
      <c r="BU477" s="196"/>
      <c r="BV477" s="196"/>
      <c r="BW477" s="196"/>
      <c r="BX477" s="196"/>
      <c r="BY477" s="196"/>
      <c r="BZ477" s="196"/>
      <c r="CA477" s="196"/>
      <c r="CB477" s="196"/>
      <c r="CC477" s="196"/>
      <c r="CD477" s="196"/>
      <c r="CE477" s="196"/>
      <c r="CF477" s="196"/>
      <c r="CG477" s="196"/>
      <c r="CH477" s="196"/>
      <c r="CI477" s="196"/>
      <c r="CJ477" s="196"/>
      <c r="CK477" s="196"/>
      <c r="CL477" s="196"/>
      <c r="CM477" s="196"/>
      <c r="CN477" s="196"/>
      <c r="CO477" s="196"/>
      <c r="CP477" s="196"/>
      <c r="CQ477" s="196"/>
      <c r="CR477" s="196"/>
      <c r="CS477" s="196"/>
      <c r="CT477" s="196"/>
      <c r="CU477" s="196"/>
      <c r="CV477" s="196"/>
    </row>
    <row r="478" spans="1:100" s="48" customForma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96"/>
      <c r="BD478" s="196"/>
      <c r="BE478" s="196"/>
      <c r="BF478" s="196"/>
      <c r="BG478" s="196"/>
      <c r="BH478" s="196"/>
      <c r="BI478" s="196"/>
      <c r="BJ478" s="196"/>
      <c r="BK478" s="196"/>
      <c r="BL478" s="196"/>
      <c r="BM478" s="196"/>
      <c r="BN478" s="196"/>
      <c r="BO478" s="196"/>
      <c r="BP478" s="196"/>
      <c r="BQ478" s="196"/>
      <c r="BR478" s="196"/>
      <c r="BS478" s="196"/>
      <c r="BT478" s="196"/>
      <c r="BU478" s="196"/>
      <c r="BV478" s="196"/>
      <c r="BW478" s="196"/>
      <c r="BX478" s="196"/>
      <c r="BY478" s="196"/>
      <c r="BZ478" s="196"/>
      <c r="CA478" s="196"/>
      <c r="CB478" s="196"/>
      <c r="CC478" s="196"/>
      <c r="CD478" s="196"/>
      <c r="CE478" s="196"/>
      <c r="CF478" s="196"/>
      <c r="CG478" s="196"/>
      <c r="CH478" s="196"/>
      <c r="CI478" s="196"/>
      <c r="CJ478" s="196"/>
      <c r="CK478" s="196"/>
      <c r="CL478" s="196"/>
      <c r="CM478" s="196"/>
      <c r="CN478" s="196"/>
      <c r="CO478" s="196"/>
      <c r="CP478" s="196"/>
      <c r="CQ478" s="196"/>
      <c r="CR478" s="196"/>
      <c r="CS478" s="196"/>
      <c r="CT478" s="196"/>
      <c r="CU478" s="196"/>
      <c r="CV478" s="196"/>
    </row>
    <row r="479" spans="1:100" s="48" customForma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96"/>
      <c r="BD479" s="196"/>
      <c r="BE479" s="196"/>
      <c r="BF479" s="196"/>
      <c r="BG479" s="196"/>
      <c r="BH479" s="196"/>
      <c r="BI479" s="196"/>
      <c r="BJ479" s="196"/>
      <c r="BK479" s="196"/>
      <c r="BL479" s="196"/>
      <c r="BM479" s="196"/>
      <c r="BN479" s="196"/>
      <c r="BO479" s="196"/>
      <c r="BP479" s="196"/>
      <c r="BQ479" s="196"/>
      <c r="BR479" s="196"/>
      <c r="BS479" s="196"/>
      <c r="BT479" s="196"/>
      <c r="BU479" s="196"/>
      <c r="BV479" s="196"/>
      <c r="BW479" s="196"/>
      <c r="BX479" s="196"/>
      <c r="BY479" s="196"/>
      <c r="BZ479" s="196"/>
      <c r="CA479" s="196"/>
      <c r="CB479" s="196"/>
      <c r="CC479" s="196"/>
      <c r="CD479" s="196"/>
      <c r="CE479" s="196"/>
      <c r="CF479" s="196"/>
      <c r="CG479" s="196"/>
      <c r="CH479" s="196"/>
      <c r="CI479" s="196"/>
      <c r="CJ479" s="196"/>
      <c r="CK479" s="196"/>
      <c r="CL479" s="196"/>
      <c r="CM479" s="196"/>
      <c r="CN479" s="196"/>
      <c r="CO479" s="196"/>
      <c r="CP479" s="196"/>
      <c r="CQ479" s="196"/>
      <c r="CR479" s="196"/>
      <c r="CS479" s="196"/>
      <c r="CT479" s="196"/>
      <c r="CU479" s="196"/>
      <c r="CV479" s="196"/>
    </row>
    <row r="480" spans="1:100" s="48" customFormat="1">
      <c r="A480" s="66" t="s">
        <v>1040</v>
      </c>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8"/>
      <c r="Z480" s="66" t="s">
        <v>1041</v>
      </c>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8"/>
      <c r="BF480" s="66" t="s">
        <v>1042</v>
      </c>
      <c r="BG480" s="67"/>
      <c r="BH480" s="67"/>
      <c r="BI480" s="67"/>
      <c r="BJ480" s="67"/>
      <c r="BK480" s="67"/>
      <c r="BL480" s="67"/>
      <c r="BM480" s="67"/>
      <c r="BN480" s="67"/>
      <c r="BO480" s="67"/>
      <c r="BP480" s="67"/>
      <c r="BQ480" s="67"/>
      <c r="BR480" s="67"/>
      <c r="BS480" s="67"/>
      <c r="BT480" s="67"/>
      <c r="BU480" s="67"/>
      <c r="BV480" s="67"/>
      <c r="BW480" s="67"/>
      <c r="BX480" s="67"/>
      <c r="BY480" s="67"/>
      <c r="BZ480" s="67"/>
      <c r="CA480" s="67"/>
      <c r="CB480" s="67"/>
      <c r="CC480" s="67"/>
      <c r="CD480" s="67"/>
      <c r="CE480" s="67"/>
      <c r="CF480" s="67"/>
      <c r="CG480" s="67"/>
      <c r="CH480" s="67"/>
      <c r="CI480" s="67"/>
      <c r="CJ480" s="67"/>
      <c r="CK480" s="68"/>
      <c r="CL480" s="66" t="s">
        <v>1240</v>
      </c>
      <c r="CM480" s="67"/>
      <c r="CN480" s="67"/>
      <c r="CO480" s="67"/>
      <c r="CP480" s="67"/>
      <c r="CQ480" s="67"/>
      <c r="CR480" s="67"/>
      <c r="CS480" s="67"/>
      <c r="CT480" s="67"/>
      <c r="CU480" s="67"/>
      <c r="CV480" s="68"/>
    </row>
    <row r="481" spans="1:100" s="48" customFormat="1">
      <c r="A481" s="66" t="s">
        <v>374</v>
      </c>
      <c r="B481" s="67"/>
      <c r="C481" s="67"/>
      <c r="D481" s="67"/>
      <c r="E481" s="67"/>
      <c r="F481" s="67"/>
      <c r="G481" s="68"/>
      <c r="H481" s="64"/>
      <c r="I481" s="64"/>
      <c r="J481" s="66" t="s">
        <v>1223</v>
      </c>
      <c r="K481" s="67"/>
      <c r="L481" s="67"/>
      <c r="M481" s="67"/>
      <c r="N481" s="67"/>
      <c r="O481" s="67"/>
      <c r="P481" s="67"/>
      <c r="Q481" s="67"/>
      <c r="R481" s="67"/>
      <c r="S481" s="67"/>
      <c r="T481" s="67"/>
      <c r="U481" s="67"/>
      <c r="V481" s="67"/>
      <c r="W481" s="67"/>
      <c r="X481" s="67"/>
      <c r="Y481" s="68"/>
      <c r="Z481" s="63"/>
      <c r="AA481" s="56"/>
      <c r="AB481" s="64"/>
      <c r="AC481" s="63"/>
      <c r="AD481" s="56"/>
      <c r="AE481" s="64"/>
      <c r="AF481" s="66" t="s">
        <v>374</v>
      </c>
      <c r="AG481" s="67"/>
      <c r="AH481" s="67"/>
      <c r="AI481" s="67"/>
      <c r="AJ481" s="67"/>
      <c r="AK481" s="67"/>
      <c r="AL481" s="67"/>
      <c r="AM481" s="68"/>
      <c r="AN481" s="64"/>
      <c r="AO481" s="64"/>
      <c r="AP481" s="66" t="s">
        <v>1241</v>
      </c>
      <c r="AQ481" s="67"/>
      <c r="AR481" s="67"/>
      <c r="AS481" s="67"/>
      <c r="AT481" s="67"/>
      <c r="AU481" s="67"/>
      <c r="AV481" s="67"/>
      <c r="AW481" s="67"/>
      <c r="AX481" s="67"/>
      <c r="AY481" s="67"/>
      <c r="AZ481" s="67"/>
      <c r="BA481" s="67"/>
      <c r="BB481" s="67"/>
      <c r="BC481" s="67"/>
      <c r="BD481" s="67"/>
      <c r="BE481" s="68"/>
      <c r="BF481" s="63"/>
      <c r="BG481" s="56"/>
      <c r="BH481" s="64"/>
      <c r="BI481" s="63"/>
      <c r="BJ481" s="56"/>
      <c r="BK481" s="64"/>
      <c r="BL481" s="66" t="s">
        <v>374</v>
      </c>
      <c r="BM481" s="67"/>
      <c r="BN481" s="67"/>
      <c r="BO481" s="67"/>
      <c r="BP481" s="67"/>
      <c r="BQ481" s="67"/>
      <c r="BR481" s="67"/>
      <c r="BS481" s="68"/>
      <c r="BT481" s="64"/>
      <c r="BU481" s="64"/>
      <c r="BV481" s="66" t="s">
        <v>941</v>
      </c>
      <c r="BW481" s="67"/>
      <c r="BX481" s="67"/>
      <c r="BY481" s="67"/>
      <c r="BZ481" s="67"/>
      <c r="CA481" s="67"/>
      <c r="CB481" s="67"/>
      <c r="CC481" s="67"/>
      <c r="CD481" s="67"/>
      <c r="CE481" s="67"/>
      <c r="CF481" s="67"/>
      <c r="CG481" s="67"/>
      <c r="CH481" s="67"/>
      <c r="CI481" s="67"/>
      <c r="CJ481" s="67"/>
      <c r="CK481" s="68"/>
      <c r="CL481" s="63"/>
      <c r="CM481" s="56"/>
      <c r="CN481" s="64"/>
      <c r="CO481" s="63"/>
      <c r="CP481" s="56"/>
      <c r="CQ481" s="64"/>
      <c r="CR481" s="66" t="s">
        <v>1242</v>
      </c>
      <c r="CS481" s="67"/>
      <c r="CT481" s="67"/>
      <c r="CU481" s="67"/>
      <c r="CV481" s="68"/>
    </row>
    <row r="482" spans="1:100" s="48" customFormat="1">
      <c r="A482" s="64"/>
      <c r="B482" s="64"/>
      <c r="C482" s="64"/>
      <c r="D482" s="64"/>
      <c r="E482" s="64"/>
      <c r="F482" s="64"/>
      <c r="G482" s="64"/>
      <c r="H482" s="72"/>
      <c r="I482" s="72"/>
      <c r="J482" s="64"/>
      <c r="K482" s="64"/>
      <c r="L482" s="64"/>
      <c r="M482" s="64"/>
      <c r="N482" s="64"/>
      <c r="O482" s="64"/>
      <c r="P482" s="64"/>
      <c r="Q482" s="64"/>
      <c r="R482" s="64"/>
      <c r="S482" s="64"/>
      <c r="T482" s="64"/>
      <c r="U482" s="64"/>
      <c r="V482" s="64"/>
      <c r="W482" s="64"/>
      <c r="X482" s="64"/>
      <c r="Y482" s="64"/>
      <c r="Z482" s="69"/>
      <c r="AA482" s="71"/>
      <c r="AB482" s="72"/>
      <c r="AC482" s="69"/>
      <c r="AD482" s="71"/>
      <c r="AE482" s="72"/>
      <c r="AF482" s="64"/>
      <c r="AG482" s="64"/>
      <c r="AH482" s="64"/>
      <c r="AI482" s="64"/>
      <c r="AJ482" s="64"/>
      <c r="AK482" s="64"/>
      <c r="AL482" s="64"/>
      <c r="AM482" s="64"/>
      <c r="AN482" s="72"/>
      <c r="AO482" s="72"/>
      <c r="AP482" s="64"/>
      <c r="AQ482" s="64"/>
      <c r="AR482" s="64"/>
      <c r="AS482" s="64"/>
      <c r="AT482" s="64"/>
      <c r="AU482" s="64"/>
      <c r="AV482" s="64"/>
      <c r="AW482" s="64"/>
      <c r="AX482" s="64"/>
      <c r="AY482" s="64"/>
      <c r="AZ482" s="64"/>
      <c r="BA482" s="64"/>
      <c r="BB482" s="64"/>
      <c r="BC482" s="64"/>
      <c r="BD482" s="64"/>
      <c r="BE482" s="64"/>
      <c r="BF482" s="69"/>
      <c r="BG482" s="71"/>
      <c r="BH482" s="72"/>
      <c r="BI482" s="69"/>
      <c r="BJ482" s="71"/>
      <c r="BK482" s="72"/>
      <c r="BL482" s="64"/>
      <c r="BM482" s="64"/>
      <c r="BN482" s="64"/>
      <c r="BO482" s="64"/>
      <c r="BP482" s="64"/>
      <c r="BQ482" s="64"/>
      <c r="BR482" s="64"/>
      <c r="BS482" s="64"/>
      <c r="BT482" s="72"/>
      <c r="BU482" s="72"/>
      <c r="BV482" s="64"/>
      <c r="BW482" s="64"/>
      <c r="BX482" s="64"/>
      <c r="BY482" s="64"/>
      <c r="BZ482" s="64"/>
      <c r="CA482" s="64"/>
      <c r="CB482" s="64"/>
      <c r="CC482" s="64"/>
      <c r="CD482" s="64"/>
      <c r="CE482" s="64"/>
      <c r="CF482" s="64"/>
      <c r="CG482" s="64"/>
      <c r="CH482" s="64"/>
      <c r="CI482" s="64"/>
      <c r="CJ482" s="64"/>
      <c r="CK482" s="64"/>
      <c r="CL482" s="69"/>
      <c r="CM482" s="71"/>
      <c r="CN482" s="72"/>
      <c r="CO482" s="69"/>
      <c r="CP482" s="71"/>
      <c r="CQ482" s="72"/>
      <c r="CR482" s="64"/>
      <c r="CS482" s="64"/>
      <c r="CT482" s="64"/>
      <c r="CU482" s="64"/>
      <c r="CV482" s="64"/>
    </row>
    <row r="483" spans="1:100" s="48" customForma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69"/>
      <c r="AA483" s="71"/>
      <c r="AB483" s="72"/>
      <c r="AC483" s="69"/>
      <c r="AD483" s="71"/>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c r="BC483" s="72"/>
      <c r="BD483" s="72"/>
      <c r="BE483" s="72"/>
      <c r="BF483" s="69"/>
      <c r="BG483" s="71"/>
      <c r="BH483" s="72"/>
      <c r="BI483" s="69"/>
      <c r="BJ483" s="71"/>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69"/>
      <c r="CM483" s="71"/>
      <c r="CN483" s="72"/>
      <c r="CO483" s="69"/>
      <c r="CP483" s="71"/>
      <c r="CQ483" s="72"/>
      <c r="CR483" s="72"/>
      <c r="CS483" s="72"/>
      <c r="CT483" s="72"/>
      <c r="CU483" s="72"/>
      <c r="CV483" s="72"/>
    </row>
    <row r="484" spans="1:100" s="48" customFormat="1" ht="118.15" customHeight="1">
      <c r="A484" s="73" t="s">
        <v>312</v>
      </c>
      <c r="B484" s="74" t="s">
        <v>376</v>
      </c>
      <c r="C484" s="73" t="s">
        <v>312</v>
      </c>
      <c r="D484" s="74" t="s">
        <v>377</v>
      </c>
      <c r="E484" s="73" t="s">
        <v>312</v>
      </c>
      <c r="F484" s="74" t="s">
        <v>378</v>
      </c>
      <c r="G484" s="73" t="s">
        <v>312</v>
      </c>
      <c r="H484" s="74" t="s">
        <v>1233</v>
      </c>
      <c r="I484" s="73" t="s">
        <v>312</v>
      </c>
      <c r="J484" s="74" t="s">
        <v>899</v>
      </c>
      <c r="K484" s="73" t="s">
        <v>312</v>
      </c>
      <c r="L484" s="74" t="s">
        <v>1234</v>
      </c>
      <c r="M484" s="73" t="s">
        <v>312</v>
      </c>
      <c r="N484" s="74" t="s">
        <v>1235</v>
      </c>
      <c r="O484" s="73" t="s">
        <v>312</v>
      </c>
      <c r="P484" s="74" t="s">
        <v>1236</v>
      </c>
      <c r="Q484" s="73" t="s">
        <v>312</v>
      </c>
      <c r="R484" s="74" t="s">
        <v>900</v>
      </c>
      <c r="S484" s="73" t="s">
        <v>312</v>
      </c>
      <c r="T484" s="74" t="s">
        <v>1237</v>
      </c>
      <c r="U484" s="73" t="s">
        <v>312</v>
      </c>
      <c r="V484" s="74" t="s">
        <v>901</v>
      </c>
      <c r="W484" s="73" t="s">
        <v>312</v>
      </c>
      <c r="X484" s="74" t="s">
        <v>1238</v>
      </c>
      <c r="Y484" s="73" t="s">
        <v>312</v>
      </c>
      <c r="Z484" s="194" t="s">
        <v>373</v>
      </c>
      <c r="AA484" s="195"/>
      <c r="AB484" s="73" t="s">
        <v>312</v>
      </c>
      <c r="AC484" s="194" t="s">
        <v>365</v>
      </c>
      <c r="AD484" s="195"/>
      <c r="AE484" s="73" t="s">
        <v>312</v>
      </c>
      <c r="AF484" s="74" t="s">
        <v>375</v>
      </c>
      <c r="AG484" s="73" t="s">
        <v>312</v>
      </c>
      <c r="AH484" s="74" t="s">
        <v>376</v>
      </c>
      <c r="AI484" s="73" t="s">
        <v>312</v>
      </c>
      <c r="AJ484" s="74" t="s">
        <v>377</v>
      </c>
      <c r="AK484" s="73" t="s">
        <v>312</v>
      </c>
      <c r="AL484" s="74" t="s">
        <v>378</v>
      </c>
      <c r="AM484" s="73" t="s">
        <v>312</v>
      </c>
      <c r="AN484" s="74" t="s">
        <v>1243</v>
      </c>
      <c r="AO484" s="73" t="s">
        <v>312</v>
      </c>
      <c r="AP484" s="74" t="s">
        <v>899</v>
      </c>
      <c r="AQ484" s="73" t="s">
        <v>312</v>
      </c>
      <c r="AR484" s="74" t="s">
        <v>1244</v>
      </c>
      <c r="AS484" s="73" t="s">
        <v>312</v>
      </c>
      <c r="AT484" s="74" t="s">
        <v>1245</v>
      </c>
      <c r="AU484" s="73" t="s">
        <v>312</v>
      </c>
      <c r="AV484" s="74" t="s">
        <v>1246</v>
      </c>
      <c r="AW484" s="73" t="s">
        <v>312</v>
      </c>
      <c r="AX484" s="74" t="s">
        <v>978</v>
      </c>
      <c r="AY484" s="73" t="s">
        <v>312</v>
      </c>
      <c r="AZ484" s="74" t="s">
        <v>1247</v>
      </c>
      <c r="BA484" s="73" t="s">
        <v>312</v>
      </c>
      <c r="BB484" s="74" t="s">
        <v>1229</v>
      </c>
      <c r="BC484" s="73" t="s">
        <v>312</v>
      </c>
      <c r="BD484" s="74" t="s">
        <v>1248</v>
      </c>
      <c r="BE484" s="73" t="s">
        <v>312</v>
      </c>
      <c r="BF484" s="194" t="s">
        <v>373</v>
      </c>
      <c r="BG484" s="195"/>
      <c r="BH484" s="73" t="s">
        <v>312</v>
      </c>
      <c r="BI484" s="194" t="s">
        <v>365</v>
      </c>
      <c r="BJ484" s="195"/>
      <c r="BK484" s="73" t="s">
        <v>312</v>
      </c>
      <c r="BL484" s="74" t="s">
        <v>375</v>
      </c>
      <c r="BM484" s="73" t="s">
        <v>312</v>
      </c>
      <c r="BN484" s="74" t="s">
        <v>376</v>
      </c>
      <c r="BO484" s="73" t="s">
        <v>312</v>
      </c>
      <c r="BP484" s="74" t="s">
        <v>377</v>
      </c>
      <c r="BQ484" s="73" t="s">
        <v>312</v>
      </c>
      <c r="BR484" s="74" t="s">
        <v>378</v>
      </c>
      <c r="BS484" s="73" t="s">
        <v>312</v>
      </c>
      <c r="BT484" s="74" t="s">
        <v>1249</v>
      </c>
      <c r="BU484" s="73" t="s">
        <v>312</v>
      </c>
      <c r="BV484" s="74" t="s">
        <v>899</v>
      </c>
      <c r="BW484" s="73" t="s">
        <v>312</v>
      </c>
      <c r="BX484" s="74" t="s">
        <v>954</v>
      </c>
      <c r="BY484" s="73" t="s">
        <v>312</v>
      </c>
      <c r="BZ484" s="74" t="s">
        <v>955</v>
      </c>
      <c r="CA484" s="73" t="s">
        <v>312</v>
      </c>
      <c r="CB484" s="74" t="s">
        <v>956</v>
      </c>
      <c r="CC484" s="73" t="s">
        <v>312</v>
      </c>
      <c r="CD484" s="74" t="s">
        <v>935</v>
      </c>
      <c r="CE484" s="73" t="s">
        <v>312</v>
      </c>
      <c r="CF484" s="74" t="s">
        <v>957</v>
      </c>
      <c r="CG484" s="73" t="s">
        <v>312</v>
      </c>
      <c r="CH484" s="74" t="s">
        <v>900</v>
      </c>
      <c r="CI484" s="73" t="s">
        <v>312</v>
      </c>
      <c r="CJ484" s="74" t="s">
        <v>958</v>
      </c>
      <c r="CK484" s="73" t="s">
        <v>312</v>
      </c>
      <c r="CL484" s="194" t="s">
        <v>373</v>
      </c>
      <c r="CM484" s="195"/>
      <c r="CN484" s="73" t="s">
        <v>312</v>
      </c>
      <c r="CO484" s="194" t="s">
        <v>365</v>
      </c>
      <c r="CP484" s="195"/>
      <c r="CQ484" s="73" t="s">
        <v>312</v>
      </c>
      <c r="CR484" s="74" t="s">
        <v>375</v>
      </c>
      <c r="CS484" s="73" t="s">
        <v>312</v>
      </c>
      <c r="CT484" s="74" t="s">
        <v>376</v>
      </c>
      <c r="CU484" s="73" t="s">
        <v>312</v>
      </c>
      <c r="CV484" s="74" t="s">
        <v>377</v>
      </c>
    </row>
    <row r="485" spans="1:100" s="48" customFormat="1" ht="5.6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c r="BG485" s="78"/>
      <c r="BH485" s="78"/>
      <c r="BI485" s="78"/>
      <c r="BJ485" s="78"/>
      <c r="BK485" s="78"/>
      <c r="BL485" s="78"/>
      <c r="BM485" s="78"/>
      <c r="BN485" s="78"/>
      <c r="BO485" s="78"/>
      <c r="BP485" s="78"/>
      <c r="BQ485" s="78"/>
      <c r="BR485" s="78"/>
      <c r="BS485" s="78"/>
      <c r="BT485" s="78"/>
      <c r="BU485" s="78"/>
      <c r="BV485" s="78"/>
      <c r="BW485" s="78"/>
      <c r="BX485" s="78"/>
      <c r="BY485" s="78"/>
      <c r="BZ485" s="78"/>
      <c r="CA485" s="78"/>
      <c r="CB485" s="78"/>
      <c r="CC485" s="78"/>
      <c r="CD485" s="78"/>
      <c r="CE485" s="78"/>
      <c r="CF485" s="78"/>
      <c r="CG485" s="78"/>
      <c r="CH485" s="78"/>
      <c r="CI485" s="78"/>
      <c r="CJ485" s="78"/>
      <c r="CK485" s="78"/>
      <c r="CL485" s="78"/>
      <c r="CM485" s="78"/>
      <c r="CN485" s="78"/>
      <c r="CO485" s="78"/>
      <c r="CP485" s="78"/>
      <c r="CQ485" s="78"/>
      <c r="CR485" s="78"/>
      <c r="CS485" s="78"/>
      <c r="CT485" s="78"/>
      <c r="CU485" s="78"/>
      <c r="CV485" s="78"/>
    </row>
    <row r="486" spans="1:100" s="80" customFormat="1" ht="9">
      <c r="A486" s="79" t="s">
        <v>1054</v>
      </c>
      <c r="D486" s="79" t="s">
        <v>50</v>
      </c>
      <c r="F486" s="79" t="s">
        <v>52</v>
      </c>
      <c r="H486" s="79" t="s">
        <v>54</v>
      </c>
      <c r="J486" s="79" t="s">
        <v>40</v>
      </c>
      <c r="L486" s="79" t="s">
        <v>42</v>
      </c>
      <c r="N486" s="79" t="s">
        <v>44</v>
      </c>
      <c r="P486" s="79" t="s">
        <v>46</v>
      </c>
      <c r="R486" s="79" t="s">
        <v>76</v>
      </c>
      <c r="T486" s="79" t="s">
        <v>78</v>
      </c>
      <c r="V486" s="79" t="s">
        <v>80</v>
      </c>
      <c r="X486" s="79" t="s">
        <v>119</v>
      </c>
      <c r="Z486" s="79" t="s">
        <v>121</v>
      </c>
      <c r="AB486" s="79" t="s">
        <v>163</v>
      </c>
      <c r="AD486" s="79" t="s">
        <v>167</v>
      </c>
      <c r="AF486" s="79" t="s">
        <v>171</v>
      </c>
      <c r="AH486" s="79" t="s">
        <v>175</v>
      </c>
      <c r="AJ486" s="79" t="s">
        <v>179</v>
      </c>
      <c r="AL486" s="79" t="s">
        <v>183</v>
      </c>
      <c r="AN486" s="79" t="s">
        <v>187</v>
      </c>
      <c r="AP486" s="79" t="s">
        <v>191</v>
      </c>
      <c r="AR486" s="79" t="s">
        <v>195</v>
      </c>
      <c r="AT486" s="79" t="s">
        <v>199</v>
      </c>
      <c r="AV486" s="79" t="s">
        <v>203</v>
      </c>
      <c r="AX486" s="79" t="s">
        <v>207</v>
      </c>
      <c r="AZ486" s="79" t="s">
        <v>211</v>
      </c>
      <c r="BB486" s="79" t="s">
        <v>215</v>
      </c>
      <c r="BD486" s="79" t="s">
        <v>219</v>
      </c>
      <c r="BF486" s="79" t="s">
        <v>223</v>
      </c>
      <c r="BH486" s="79" t="s">
        <v>227</v>
      </c>
      <c r="BJ486" s="79" t="s">
        <v>231</v>
      </c>
      <c r="BL486" s="79" t="s">
        <v>235</v>
      </c>
      <c r="BN486" s="79" t="s">
        <v>239</v>
      </c>
      <c r="BP486" s="79" t="s">
        <v>243</v>
      </c>
      <c r="BR486" s="79" t="s">
        <v>247</v>
      </c>
      <c r="BT486" s="79" t="s">
        <v>251</v>
      </c>
      <c r="BV486" s="79" t="s">
        <v>255</v>
      </c>
      <c r="BX486" s="79" t="s">
        <v>259</v>
      </c>
      <c r="BZ486" s="79" t="s">
        <v>263</v>
      </c>
      <c r="CB486" s="79" t="s">
        <v>267</v>
      </c>
      <c r="CD486" s="79" t="s">
        <v>271</v>
      </c>
      <c r="CF486" s="79" t="s">
        <v>275</v>
      </c>
      <c r="CH486" s="79" t="s">
        <v>279</v>
      </c>
      <c r="CJ486" s="79" t="s">
        <v>283</v>
      </c>
      <c r="CL486" s="79" t="s">
        <v>287</v>
      </c>
      <c r="CN486" s="79" t="s">
        <v>291</v>
      </c>
      <c r="CP486" s="79" t="s">
        <v>295</v>
      </c>
      <c r="CR486" s="79" t="s">
        <v>299</v>
      </c>
      <c r="CT486" s="79" t="s">
        <v>383</v>
      </c>
      <c r="CV486" s="81" t="s">
        <v>1055</v>
      </c>
    </row>
    <row r="487" spans="1:100" s="48" customFormat="1">
      <c r="A487" s="196" t="s">
        <v>1355</v>
      </c>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96"/>
      <c r="BD487" s="196"/>
      <c r="BE487" s="196"/>
      <c r="BF487" s="196"/>
      <c r="BG487" s="196"/>
      <c r="BH487" s="196"/>
      <c r="BI487" s="196"/>
      <c r="BJ487" s="196"/>
      <c r="BK487" s="196"/>
      <c r="BL487" s="196"/>
      <c r="BM487" s="196"/>
      <c r="BN487" s="196"/>
      <c r="BO487" s="196"/>
      <c r="BP487" s="196"/>
      <c r="BQ487" s="196"/>
      <c r="BR487" s="196"/>
      <c r="BS487" s="196"/>
      <c r="BT487" s="196"/>
      <c r="BU487" s="196"/>
      <c r="BV487" s="196"/>
      <c r="BW487" s="196"/>
      <c r="BX487" s="196"/>
      <c r="BY487" s="196"/>
      <c r="BZ487" s="196"/>
      <c r="CA487" s="196"/>
      <c r="CB487" s="196"/>
      <c r="CC487" s="196"/>
      <c r="CD487" s="196"/>
      <c r="CE487" s="196"/>
      <c r="CF487" s="196"/>
      <c r="CG487" s="196"/>
      <c r="CH487" s="196"/>
      <c r="CI487" s="196"/>
      <c r="CJ487" s="196"/>
      <c r="CK487" s="196"/>
      <c r="CL487" s="196"/>
      <c r="CM487" s="196"/>
      <c r="CN487" s="196"/>
      <c r="CO487" s="196"/>
      <c r="CP487" s="196"/>
      <c r="CQ487" s="196"/>
      <c r="CR487" s="196"/>
      <c r="CS487" s="196"/>
      <c r="CT487" s="196"/>
      <c r="CU487" s="196"/>
      <c r="CV487" s="196"/>
    </row>
    <row r="488" spans="1:100" s="48" customForma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96"/>
      <c r="BD488" s="196"/>
      <c r="BE488" s="196"/>
      <c r="BF488" s="196"/>
      <c r="BG488" s="196"/>
      <c r="BH488" s="196"/>
      <c r="BI488" s="196"/>
      <c r="BJ488" s="196"/>
      <c r="BK488" s="196"/>
      <c r="BL488" s="196"/>
      <c r="BM488" s="196"/>
      <c r="BN488" s="196"/>
      <c r="BO488" s="196"/>
      <c r="BP488" s="196"/>
      <c r="BQ488" s="196"/>
      <c r="BR488" s="196"/>
      <c r="BS488" s="196"/>
      <c r="BT488" s="196"/>
      <c r="BU488" s="196"/>
      <c r="BV488" s="196"/>
      <c r="BW488" s="196"/>
      <c r="BX488" s="196"/>
      <c r="BY488" s="196"/>
      <c r="BZ488" s="196"/>
      <c r="CA488" s="196"/>
      <c r="CB488" s="196"/>
      <c r="CC488" s="196"/>
      <c r="CD488" s="196"/>
      <c r="CE488" s="196"/>
      <c r="CF488" s="196"/>
      <c r="CG488" s="196"/>
      <c r="CH488" s="196"/>
      <c r="CI488" s="196"/>
      <c r="CJ488" s="196"/>
      <c r="CK488" s="196"/>
      <c r="CL488" s="196"/>
      <c r="CM488" s="196"/>
      <c r="CN488" s="196"/>
      <c r="CO488" s="196"/>
      <c r="CP488" s="196"/>
      <c r="CQ488" s="196"/>
      <c r="CR488" s="196"/>
      <c r="CS488" s="196"/>
      <c r="CT488" s="196"/>
      <c r="CU488" s="196"/>
      <c r="CV488" s="196"/>
    </row>
    <row r="489" spans="1:100" s="48" customForma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96"/>
      <c r="BD489" s="196"/>
      <c r="BE489" s="196"/>
      <c r="BF489" s="196"/>
      <c r="BG489" s="196"/>
      <c r="BH489" s="196"/>
      <c r="BI489" s="196"/>
      <c r="BJ489" s="196"/>
      <c r="BK489" s="196"/>
      <c r="BL489" s="196"/>
      <c r="BM489" s="196"/>
      <c r="BN489" s="196"/>
      <c r="BO489" s="196"/>
      <c r="BP489" s="196"/>
      <c r="BQ489" s="196"/>
      <c r="BR489" s="196"/>
      <c r="BS489" s="196"/>
      <c r="BT489" s="196"/>
      <c r="BU489" s="196"/>
      <c r="BV489" s="196"/>
      <c r="BW489" s="196"/>
      <c r="BX489" s="196"/>
      <c r="BY489" s="196"/>
      <c r="BZ489" s="196"/>
      <c r="CA489" s="196"/>
      <c r="CB489" s="196"/>
      <c r="CC489" s="196"/>
      <c r="CD489" s="196"/>
      <c r="CE489" s="196"/>
      <c r="CF489" s="196"/>
      <c r="CG489" s="196"/>
      <c r="CH489" s="196"/>
      <c r="CI489" s="196"/>
      <c r="CJ489" s="196"/>
      <c r="CK489" s="196"/>
      <c r="CL489" s="196"/>
      <c r="CM489" s="196"/>
      <c r="CN489" s="196"/>
      <c r="CO489" s="196"/>
      <c r="CP489" s="196"/>
      <c r="CQ489" s="196"/>
      <c r="CR489" s="196"/>
      <c r="CS489" s="196"/>
      <c r="CT489" s="196"/>
      <c r="CU489" s="196"/>
      <c r="CV489" s="196"/>
    </row>
    <row r="490" spans="1:100" s="48" customForma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96"/>
      <c r="BD490" s="196"/>
      <c r="BE490" s="196"/>
      <c r="BF490" s="196"/>
      <c r="BG490" s="196"/>
      <c r="BH490" s="196"/>
      <c r="BI490" s="196"/>
      <c r="BJ490" s="196"/>
      <c r="BK490" s="196"/>
      <c r="BL490" s="196"/>
      <c r="BM490" s="196"/>
      <c r="BN490" s="196"/>
      <c r="BO490" s="196"/>
      <c r="BP490" s="196"/>
      <c r="BQ490" s="196"/>
      <c r="BR490" s="196"/>
      <c r="BS490" s="196"/>
      <c r="BT490" s="196"/>
      <c r="BU490" s="196"/>
      <c r="BV490" s="196"/>
      <c r="BW490" s="196"/>
      <c r="BX490" s="196"/>
      <c r="BY490" s="196"/>
      <c r="BZ490" s="196"/>
      <c r="CA490" s="196"/>
      <c r="CB490" s="196"/>
      <c r="CC490" s="196"/>
      <c r="CD490" s="196"/>
      <c r="CE490" s="196"/>
      <c r="CF490" s="196"/>
      <c r="CG490" s="196"/>
      <c r="CH490" s="196"/>
      <c r="CI490" s="196"/>
      <c r="CJ490" s="196"/>
      <c r="CK490" s="196"/>
      <c r="CL490" s="196"/>
      <c r="CM490" s="196"/>
      <c r="CN490" s="196"/>
      <c r="CO490" s="196"/>
      <c r="CP490" s="196"/>
      <c r="CQ490" s="196"/>
      <c r="CR490" s="196"/>
      <c r="CS490" s="196"/>
      <c r="CT490" s="196"/>
      <c r="CU490" s="196"/>
      <c r="CV490" s="196"/>
    </row>
    <row r="491" spans="1:100" s="48" customForma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96"/>
      <c r="BD491" s="196"/>
      <c r="BE491" s="196"/>
      <c r="BF491" s="196"/>
      <c r="BG491" s="196"/>
      <c r="BH491" s="196"/>
      <c r="BI491" s="196"/>
      <c r="BJ491" s="196"/>
      <c r="BK491" s="196"/>
      <c r="BL491" s="196"/>
      <c r="BM491" s="196"/>
      <c r="BN491" s="196"/>
      <c r="BO491" s="196"/>
      <c r="BP491" s="196"/>
      <c r="BQ491" s="196"/>
      <c r="BR491" s="196"/>
      <c r="BS491" s="196"/>
      <c r="BT491" s="196"/>
      <c r="BU491" s="196"/>
      <c r="BV491" s="196"/>
      <c r="BW491" s="196"/>
      <c r="BX491" s="196"/>
      <c r="BY491" s="196"/>
      <c r="BZ491" s="196"/>
      <c r="CA491" s="196"/>
      <c r="CB491" s="196"/>
      <c r="CC491" s="196"/>
      <c r="CD491" s="196"/>
      <c r="CE491" s="196"/>
      <c r="CF491" s="196"/>
      <c r="CG491" s="196"/>
      <c r="CH491" s="196"/>
      <c r="CI491" s="196"/>
      <c r="CJ491" s="196"/>
      <c r="CK491" s="196"/>
      <c r="CL491" s="196"/>
      <c r="CM491" s="196"/>
      <c r="CN491" s="196"/>
      <c r="CO491" s="196"/>
      <c r="CP491" s="196"/>
      <c r="CQ491" s="196"/>
      <c r="CR491" s="196"/>
      <c r="CS491" s="196"/>
      <c r="CT491" s="196"/>
      <c r="CU491" s="196"/>
      <c r="CV491" s="196"/>
    </row>
    <row r="492" spans="1:100" s="48" customFormat="1"/>
    <row r="493" spans="1:100" s="48" customFormat="1"/>
    <row r="494" spans="1:100" s="48" customFormat="1"/>
    <row r="495" spans="1:100" s="48" customFormat="1"/>
    <row r="496" spans="1:100" s="48" customFormat="1"/>
    <row r="497" spans="1:100" s="48" customFormat="1" ht="13.5">
      <c r="A497" s="49" t="s">
        <v>896</v>
      </c>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1"/>
      <c r="AL497" s="52" t="s">
        <v>379</v>
      </c>
      <c r="AM497" s="53"/>
      <c r="AN497" s="53"/>
      <c r="AO497" s="54"/>
      <c r="AP497" s="50"/>
      <c r="AQ497" s="50"/>
      <c r="AR497" s="50"/>
      <c r="AS497" s="50"/>
      <c r="AT497" s="50"/>
      <c r="AU497" s="50"/>
      <c r="AV497" s="50"/>
      <c r="AW497" s="50"/>
      <c r="AX497" s="50"/>
      <c r="AY497" s="51"/>
      <c r="AZ497" s="52" t="s">
        <v>380</v>
      </c>
      <c r="BA497" s="53"/>
      <c r="BB497" s="53"/>
      <c r="BC497" s="54"/>
      <c r="BD497" s="50"/>
      <c r="BE497" s="50"/>
      <c r="BF497" s="50"/>
      <c r="BG497" s="50"/>
      <c r="BH497" s="50"/>
      <c r="BI497" s="50"/>
      <c r="BJ497" s="50"/>
      <c r="BK497" s="50"/>
      <c r="BL497" s="51"/>
      <c r="BM497" s="52" t="s">
        <v>20</v>
      </c>
      <c r="BN497" s="53"/>
      <c r="BO497" s="53"/>
      <c r="BP497" s="54"/>
      <c r="BQ497" s="50"/>
      <c r="BR497" s="50" t="s">
        <v>1314</v>
      </c>
      <c r="BS497" s="50"/>
      <c r="BT497" s="50"/>
      <c r="BU497" s="50"/>
      <c r="BV497" s="50"/>
      <c r="BW497" s="50"/>
      <c r="BX497" s="50"/>
      <c r="BY497" s="51"/>
      <c r="BZ497" s="52" t="s">
        <v>23</v>
      </c>
      <c r="CA497" s="53"/>
      <c r="CB497" s="53"/>
      <c r="CC497" s="54"/>
      <c r="CD497" s="50"/>
      <c r="CE497" s="50" t="s">
        <v>1315</v>
      </c>
      <c r="CF497" s="50"/>
      <c r="CG497" s="50"/>
      <c r="CH497" s="50"/>
      <c r="CI497" s="50"/>
      <c r="CJ497" s="50"/>
      <c r="CK497" s="50"/>
      <c r="CL497" s="51"/>
      <c r="CM497" s="52" t="s">
        <v>381</v>
      </c>
      <c r="CN497" s="53"/>
      <c r="CO497" s="53"/>
      <c r="CP497" s="54"/>
      <c r="CQ497" s="50"/>
      <c r="CR497" s="55" t="s">
        <v>42</v>
      </c>
      <c r="CS497" s="55" t="s">
        <v>382</v>
      </c>
      <c r="CT497" s="50"/>
      <c r="CU497" s="55" t="s">
        <v>46</v>
      </c>
      <c r="CV497" s="56"/>
    </row>
    <row r="498" spans="1:100" s="48" customFormat="1">
      <c r="A498" s="57" t="s">
        <v>895</v>
      </c>
      <c r="B498" s="53"/>
      <c r="C498" s="53"/>
      <c r="D498" s="53"/>
      <c r="E498" s="53"/>
      <c r="F498" s="54"/>
      <c r="G498" s="58"/>
      <c r="H498" s="58" t="s">
        <v>1364</v>
      </c>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7" t="s">
        <v>894</v>
      </c>
      <c r="AQ498" s="53"/>
      <c r="AR498" s="53"/>
      <c r="AS498" s="53"/>
      <c r="AT498" s="54"/>
      <c r="AU498" s="58"/>
      <c r="AV498" s="58" t="s">
        <v>1387</v>
      </c>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7" t="s">
        <v>893</v>
      </c>
      <c r="CM498" s="53"/>
      <c r="CN498" s="53"/>
      <c r="CO498" s="53"/>
      <c r="CP498" s="54"/>
      <c r="CQ498" s="58"/>
      <c r="CR498" s="58"/>
      <c r="CS498" s="58"/>
      <c r="CT498" s="58"/>
      <c r="CU498" s="58"/>
      <c r="CV498" s="59"/>
    </row>
    <row r="499" spans="1:100" s="48" customFormat="1">
      <c r="A499" s="51"/>
      <c r="B499" s="52" t="s">
        <v>892</v>
      </c>
      <c r="C499" s="53"/>
      <c r="D499" s="53"/>
      <c r="E499" s="53"/>
      <c r="F499" s="54"/>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57" t="s">
        <v>891</v>
      </c>
      <c r="AQ499" s="53"/>
      <c r="AR499" s="53"/>
      <c r="AS499" s="53"/>
      <c r="AT499" s="54"/>
      <c r="AU499" s="60"/>
      <c r="AV499" s="60" t="s">
        <v>1363</v>
      </c>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57" t="s">
        <v>890</v>
      </c>
      <c r="CM499" s="53"/>
      <c r="CN499" s="53"/>
      <c r="CO499" s="53"/>
      <c r="CP499" s="54"/>
      <c r="CQ499" s="60"/>
      <c r="CR499" s="60"/>
      <c r="CS499" s="61" t="s">
        <v>1337</v>
      </c>
      <c r="CT499" s="60"/>
      <c r="CU499" s="60"/>
      <c r="CV499" s="62"/>
    </row>
    <row r="500" spans="1:100" s="48" customFormat="1" ht="31.9" customHeight="1"/>
    <row r="501" spans="1:100" s="48" customFormat="1">
      <c r="A501" s="66" t="s">
        <v>1043</v>
      </c>
      <c r="B501" s="67"/>
      <c r="C501" s="67"/>
      <c r="D501" s="67"/>
      <c r="E501" s="67"/>
      <c r="F501" s="67"/>
      <c r="G501" s="67"/>
      <c r="H501" s="67"/>
      <c r="I501" s="67"/>
      <c r="J501" s="67"/>
      <c r="K501" s="67"/>
      <c r="L501" s="67"/>
      <c r="M501" s="67"/>
      <c r="N501" s="67"/>
      <c r="O501" s="67"/>
      <c r="P501" s="67"/>
      <c r="Q501" s="67"/>
      <c r="R501" s="67"/>
      <c r="S501" s="67"/>
      <c r="T501" s="67"/>
      <c r="U501" s="68"/>
      <c r="V501" s="66" t="s">
        <v>1046</v>
      </c>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8"/>
      <c r="BB501" s="66" t="s">
        <v>1047</v>
      </c>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c r="BY501" s="67"/>
      <c r="BZ501" s="67"/>
      <c r="CA501" s="67"/>
      <c r="CB501" s="67"/>
      <c r="CC501" s="67"/>
      <c r="CD501" s="67"/>
      <c r="CE501" s="67"/>
      <c r="CF501" s="67"/>
      <c r="CG501" s="68"/>
      <c r="CH501" s="66" t="s">
        <v>1048</v>
      </c>
      <c r="CI501" s="67"/>
      <c r="CJ501" s="67"/>
      <c r="CK501" s="67"/>
      <c r="CL501" s="67"/>
      <c r="CM501" s="67"/>
      <c r="CN501" s="67"/>
      <c r="CO501" s="67"/>
      <c r="CP501" s="67"/>
      <c r="CQ501" s="67"/>
      <c r="CR501" s="67"/>
      <c r="CS501" s="67"/>
      <c r="CT501" s="67"/>
      <c r="CU501" s="67"/>
      <c r="CV501" s="68"/>
    </row>
    <row r="502" spans="1:100" s="48" customFormat="1">
      <c r="A502" s="66" t="s">
        <v>1251</v>
      </c>
      <c r="B502" s="67"/>
      <c r="C502" s="68"/>
      <c r="D502" s="64"/>
      <c r="E502" s="64"/>
      <c r="F502" s="66" t="s">
        <v>1252</v>
      </c>
      <c r="G502" s="67"/>
      <c r="H502" s="67"/>
      <c r="I502" s="67"/>
      <c r="J502" s="67"/>
      <c r="K502" s="67"/>
      <c r="L502" s="67"/>
      <c r="M502" s="67"/>
      <c r="N502" s="67"/>
      <c r="O502" s="67"/>
      <c r="P502" s="67"/>
      <c r="Q502" s="67"/>
      <c r="R502" s="67"/>
      <c r="S502" s="67"/>
      <c r="T502" s="67"/>
      <c r="U502" s="68"/>
      <c r="V502" s="63"/>
      <c r="W502" s="56"/>
      <c r="X502" s="64"/>
      <c r="Y502" s="63"/>
      <c r="Z502" s="56"/>
      <c r="AA502" s="64"/>
      <c r="AB502" s="66" t="s">
        <v>374</v>
      </c>
      <c r="AC502" s="67"/>
      <c r="AD502" s="67"/>
      <c r="AE502" s="67"/>
      <c r="AF502" s="67"/>
      <c r="AG502" s="67"/>
      <c r="AH502" s="67"/>
      <c r="AI502" s="68"/>
      <c r="AJ502" s="64"/>
      <c r="AK502" s="64"/>
      <c r="AL502" s="66" t="s">
        <v>940</v>
      </c>
      <c r="AM502" s="67"/>
      <c r="AN502" s="67"/>
      <c r="AO502" s="67"/>
      <c r="AP502" s="67"/>
      <c r="AQ502" s="67"/>
      <c r="AR502" s="67"/>
      <c r="AS502" s="67"/>
      <c r="AT502" s="67"/>
      <c r="AU502" s="67"/>
      <c r="AV502" s="67"/>
      <c r="AW502" s="67"/>
      <c r="AX502" s="67"/>
      <c r="AY502" s="67"/>
      <c r="AZ502" s="67"/>
      <c r="BA502" s="68"/>
      <c r="BB502" s="63"/>
      <c r="BC502" s="56"/>
      <c r="BD502" s="64"/>
      <c r="BE502" s="63"/>
      <c r="BF502" s="56"/>
      <c r="BG502" s="64"/>
      <c r="BH502" s="66" t="s">
        <v>374</v>
      </c>
      <c r="BI502" s="67"/>
      <c r="BJ502" s="67"/>
      <c r="BK502" s="67"/>
      <c r="BL502" s="67"/>
      <c r="BM502" s="67"/>
      <c r="BN502" s="67"/>
      <c r="BO502" s="68"/>
      <c r="BP502" s="64"/>
      <c r="BQ502" s="64"/>
      <c r="BR502" s="66" t="s">
        <v>963</v>
      </c>
      <c r="BS502" s="67"/>
      <c r="BT502" s="67"/>
      <c r="BU502" s="67"/>
      <c r="BV502" s="67"/>
      <c r="BW502" s="67"/>
      <c r="BX502" s="67"/>
      <c r="BY502" s="67"/>
      <c r="BZ502" s="67"/>
      <c r="CA502" s="67"/>
      <c r="CB502" s="67"/>
      <c r="CC502" s="67"/>
      <c r="CD502" s="67"/>
      <c r="CE502" s="67"/>
      <c r="CF502" s="67"/>
      <c r="CG502" s="68"/>
      <c r="CH502" s="63"/>
      <c r="CI502" s="56"/>
      <c r="CJ502" s="64"/>
      <c r="CK502" s="63"/>
      <c r="CL502" s="56"/>
      <c r="CM502" s="64"/>
      <c r="CN502" s="66" t="s">
        <v>374</v>
      </c>
      <c r="CO502" s="67"/>
      <c r="CP502" s="67"/>
      <c r="CQ502" s="67"/>
      <c r="CR502" s="67"/>
      <c r="CS502" s="67"/>
      <c r="CT502" s="67"/>
      <c r="CU502" s="68"/>
      <c r="CV502" s="64"/>
    </row>
    <row r="503" spans="1:100" s="48" customFormat="1">
      <c r="A503" s="64"/>
      <c r="B503" s="64"/>
      <c r="C503" s="64"/>
      <c r="D503" s="72"/>
      <c r="E503" s="72"/>
      <c r="F503" s="64"/>
      <c r="G503" s="64"/>
      <c r="H503" s="64"/>
      <c r="I503" s="64"/>
      <c r="J503" s="64"/>
      <c r="K503" s="64"/>
      <c r="L503" s="64"/>
      <c r="M503" s="64"/>
      <c r="N503" s="64"/>
      <c r="O503" s="64"/>
      <c r="P503" s="64"/>
      <c r="Q503" s="64"/>
      <c r="R503" s="64"/>
      <c r="S503" s="64"/>
      <c r="T503" s="64"/>
      <c r="U503" s="64"/>
      <c r="V503" s="69"/>
      <c r="W503" s="71"/>
      <c r="X503" s="72"/>
      <c r="Y503" s="69"/>
      <c r="Z503" s="71"/>
      <c r="AA503" s="72"/>
      <c r="AB503" s="64"/>
      <c r="AC503" s="64"/>
      <c r="AD503" s="64"/>
      <c r="AE503" s="64"/>
      <c r="AF503" s="64"/>
      <c r="AG503" s="64"/>
      <c r="AH503" s="64"/>
      <c r="AI503" s="64"/>
      <c r="AJ503" s="72"/>
      <c r="AK503" s="72"/>
      <c r="AL503" s="64"/>
      <c r="AM503" s="64"/>
      <c r="AN503" s="64"/>
      <c r="AO503" s="64"/>
      <c r="AP503" s="64"/>
      <c r="AQ503" s="64"/>
      <c r="AR503" s="64"/>
      <c r="AS503" s="64"/>
      <c r="AT503" s="64"/>
      <c r="AU503" s="64"/>
      <c r="AV503" s="64"/>
      <c r="AW503" s="64"/>
      <c r="AX503" s="64"/>
      <c r="AY503" s="64"/>
      <c r="AZ503" s="64"/>
      <c r="BA503" s="64"/>
      <c r="BB503" s="69"/>
      <c r="BC503" s="71"/>
      <c r="BD503" s="72"/>
      <c r="BE503" s="69"/>
      <c r="BF503" s="71"/>
      <c r="BG503" s="72"/>
      <c r="BH503" s="64"/>
      <c r="BI503" s="64"/>
      <c r="BJ503" s="64"/>
      <c r="BK503" s="64"/>
      <c r="BL503" s="64"/>
      <c r="BM503" s="64"/>
      <c r="BN503" s="64"/>
      <c r="BO503" s="64"/>
      <c r="BP503" s="72"/>
      <c r="BQ503" s="72"/>
      <c r="BR503" s="64"/>
      <c r="BS503" s="64"/>
      <c r="BT503" s="64"/>
      <c r="BU503" s="64"/>
      <c r="BV503" s="64"/>
      <c r="BW503" s="64"/>
      <c r="BX503" s="64"/>
      <c r="BY503" s="64"/>
      <c r="BZ503" s="64"/>
      <c r="CA503" s="64"/>
      <c r="CB503" s="64"/>
      <c r="CC503" s="64"/>
      <c r="CD503" s="64"/>
      <c r="CE503" s="64"/>
      <c r="CF503" s="64"/>
      <c r="CG503" s="64"/>
      <c r="CH503" s="69"/>
      <c r="CI503" s="71"/>
      <c r="CJ503" s="72"/>
      <c r="CK503" s="69"/>
      <c r="CL503" s="71"/>
      <c r="CM503" s="72"/>
      <c r="CN503" s="64"/>
      <c r="CO503" s="64"/>
      <c r="CP503" s="64"/>
      <c r="CQ503" s="64"/>
      <c r="CR503" s="64"/>
      <c r="CS503" s="64"/>
      <c r="CT503" s="64"/>
      <c r="CU503" s="64"/>
      <c r="CV503" s="72"/>
    </row>
    <row r="504" spans="1:100" s="48" customFormat="1">
      <c r="A504" s="72"/>
      <c r="B504" s="72"/>
      <c r="C504" s="72"/>
      <c r="D504" s="72"/>
      <c r="E504" s="72"/>
      <c r="F504" s="72"/>
      <c r="G504" s="72"/>
      <c r="H504" s="72"/>
      <c r="I504" s="72"/>
      <c r="J504" s="72"/>
      <c r="K504" s="72"/>
      <c r="L504" s="72"/>
      <c r="M504" s="72"/>
      <c r="N504" s="72"/>
      <c r="O504" s="72"/>
      <c r="P504" s="72"/>
      <c r="Q504" s="72"/>
      <c r="R504" s="72"/>
      <c r="S504" s="72"/>
      <c r="T504" s="72"/>
      <c r="U504" s="72"/>
      <c r="V504" s="69"/>
      <c r="W504" s="71"/>
      <c r="X504" s="72"/>
      <c r="Y504" s="69"/>
      <c r="Z504" s="71"/>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69"/>
      <c r="BC504" s="71"/>
      <c r="BD504" s="72"/>
      <c r="BE504" s="69"/>
      <c r="BF504" s="71"/>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69"/>
      <c r="CI504" s="71"/>
      <c r="CJ504" s="72"/>
      <c r="CK504" s="69"/>
      <c r="CL504" s="71"/>
      <c r="CM504" s="72"/>
      <c r="CN504" s="72"/>
      <c r="CO504" s="72"/>
      <c r="CP504" s="72"/>
      <c r="CQ504" s="72"/>
      <c r="CR504" s="72"/>
      <c r="CS504" s="72"/>
      <c r="CT504" s="72"/>
      <c r="CU504" s="72"/>
      <c r="CV504" s="72"/>
    </row>
    <row r="505" spans="1:100" s="48" customFormat="1" ht="118.15" customHeight="1">
      <c r="A505" s="73" t="s">
        <v>312</v>
      </c>
      <c r="B505" s="74" t="s">
        <v>378</v>
      </c>
      <c r="C505" s="73" t="s">
        <v>312</v>
      </c>
      <c r="D505" s="74" t="s">
        <v>1253</v>
      </c>
      <c r="E505" s="73" t="s">
        <v>312</v>
      </c>
      <c r="F505" s="74" t="s">
        <v>899</v>
      </c>
      <c r="G505" s="73" t="s">
        <v>312</v>
      </c>
      <c r="H505" s="74" t="s">
        <v>1254</v>
      </c>
      <c r="I505" s="73" t="s">
        <v>312</v>
      </c>
      <c r="J505" s="74" t="s">
        <v>1255</v>
      </c>
      <c r="K505" s="73" t="s">
        <v>312</v>
      </c>
      <c r="L505" s="74" t="s">
        <v>1256</v>
      </c>
      <c r="M505" s="73" t="s">
        <v>312</v>
      </c>
      <c r="N505" s="74" t="s">
        <v>971</v>
      </c>
      <c r="O505" s="73" t="s">
        <v>312</v>
      </c>
      <c r="P505" s="74" t="s">
        <v>1257</v>
      </c>
      <c r="Q505" s="73" t="s">
        <v>312</v>
      </c>
      <c r="R505" s="74" t="s">
        <v>990</v>
      </c>
      <c r="S505" s="73" t="s">
        <v>312</v>
      </c>
      <c r="T505" s="74" t="s">
        <v>1258</v>
      </c>
      <c r="U505" s="73" t="s">
        <v>312</v>
      </c>
      <c r="V505" s="194" t="s">
        <v>373</v>
      </c>
      <c r="W505" s="195"/>
      <c r="X505" s="73" t="s">
        <v>312</v>
      </c>
      <c r="Y505" s="194" t="s">
        <v>365</v>
      </c>
      <c r="Z505" s="195"/>
      <c r="AA505" s="73" t="s">
        <v>312</v>
      </c>
      <c r="AB505" s="74" t="s">
        <v>375</v>
      </c>
      <c r="AC505" s="73" t="s">
        <v>312</v>
      </c>
      <c r="AD505" s="74" t="s">
        <v>376</v>
      </c>
      <c r="AE505" s="73" t="s">
        <v>312</v>
      </c>
      <c r="AF505" s="74" t="s">
        <v>377</v>
      </c>
      <c r="AG505" s="73" t="s">
        <v>312</v>
      </c>
      <c r="AH505" s="74" t="s">
        <v>378</v>
      </c>
      <c r="AI505" s="73" t="s">
        <v>312</v>
      </c>
      <c r="AJ505" s="74" t="s">
        <v>1259</v>
      </c>
      <c r="AK505" s="73" t="s">
        <v>312</v>
      </c>
      <c r="AL505" s="74" t="s">
        <v>899</v>
      </c>
      <c r="AM505" s="73" t="s">
        <v>312</v>
      </c>
      <c r="AN505" s="74" t="s">
        <v>948</v>
      </c>
      <c r="AO505" s="73" t="s">
        <v>312</v>
      </c>
      <c r="AP505" s="74" t="s">
        <v>949</v>
      </c>
      <c r="AQ505" s="73" t="s">
        <v>312</v>
      </c>
      <c r="AR505" s="74" t="s">
        <v>950</v>
      </c>
      <c r="AS505" s="73" t="s">
        <v>312</v>
      </c>
      <c r="AT505" s="74" t="s">
        <v>933</v>
      </c>
      <c r="AU505" s="73" t="s">
        <v>312</v>
      </c>
      <c r="AV505" s="74" t="s">
        <v>951</v>
      </c>
      <c r="AW505" s="73" t="s">
        <v>312</v>
      </c>
      <c r="AX505" s="74" t="s">
        <v>952</v>
      </c>
      <c r="AY505" s="73" t="s">
        <v>312</v>
      </c>
      <c r="AZ505" s="74" t="s">
        <v>953</v>
      </c>
      <c r="BA505" s="73" t="s">
        <v>312</v>
      </c>
      <c r="BB505" s="194" t="s">
        <v>373</v>
      </c>
      <c r="BC505" s="195"/>
      <c r="BD505" s="73" t="s">
        <v>312</v>
      </c>
      <c r="BE505" s="194" t="s">
        <v>365</v>
      </c>
      <c r="BF505" s="195"/>
      <c r="BG505" s="73" t="s">
        <v>312</v>
      </c>
      <c r="BH505" s="74" t="s">
        <v>375</v>
      </c>
      <c r="BI505" s="73" t="s">
        <v>312</v>
      </c>
      <c r="BJ505" s="74" t="s">
        <v>376</v>
      </c>
      <c r="BK505" s="73" t="s">
        <v>312</v>
      </c>
      <c r="BL505" s="74" t="s">
        <v>377</v>
      </c>
      <c r="BM505" s="73" t="s">
        <v>312</v>
      </c>
      <c r="BN505" s="74" t="s">
        <v>378</v>
      </c>
      <c r="BO505" s="73" t="s">
        <v>312</v>
      </c>
      <c r="BP505" s="74" t="s">
        <v>1260</v>
      </c>
      <c r="BQ505" s="73" t="s">
        <v>312</v>
      </c>
      <c r="BR505" s="74" t="s">
        <v>899</v>
      </c>
      <c r="BS505" s="73" t="s">
        <v>312</v>
      </c>
      <c r="BT505" s="74" t="s">
        <v>966</v>
      </c>
      <c r="BU505" s="73" t="s">
        <v>312</v>
      </c>
      <c r="BV505" s="74" t="s">
        <v>967</v>
      </c>
      <c r="BW505" s="73" t="s">
        <v>312</v>
      </c>
      <c r="BX505" s="74" t="s">
        <v>968</v>
      </c>
      <c r="BY505" s="73" t="s">
        <v>312</v>
      </c>
      <c r="BZ505" s="74" t="s">
        <v>969</v>
      </c>
      <c r="CA505" s="73" t="s">
        <v>312</v>
      </c>
      <c r="CB505" s="74" t="s">
        <v>970</v>
      </c>
      <c r="CC505" s="73" t="s">
        <v>312</v>
      </c>
      <c r="CD505" s="74" t="s">
        <v>971</v>
      </c>
      <c r="CE505" s="73" t="s">
        <v>312</v>
      </c>
      <c r="CF505" s="74" t="s">
        <v>972</v>
      </c>
      <c r="CG505" s="73" t="s">
        <v>312</v>
      </c>
      <c r="CH505" s="194" t="s">
        <v>373</v>
      </c>
      <c r="CI505" s="195"/>
      <c r="CJ505" s="73" t="s">
        <v>312</v>
      </c>
      <c r="CK505" s="194" t="s">
        <v>365</v>
      </c>
      <c r="CL505" s="195"/>
      <c r="CM505" s="73" t="s">
        <v>312</v>
      </c>
      <c r="CN505" s="74" t="s">
        <v>375</v>
      </c>
      <c r="CO505" s="73" t="s">
        <v>312</v>
      </c>
      <c r="CP505" s="74" t="s">
        <v>376</v>
      </c>
      <c r="CQ505" s="73" t="s">
        <v>312</v>
      </c>
      <c r="CR505" s="74" t="s">
        <v>377</v>
      </c>
      <c r="CS505" s="73" t="s">
        <v>312</v>
      </c>
      <c r="CT505" s="74" t="s">
        <v>378</v>
      </c>
      <c r="CU505" s="73" t="s">
        <v>312</v>
      </c>
      <c r="CV505" s="74" t="s">
        <v>1261</v>
      </c>
    </row>
    <row r="506" spans="1:100" s="48" customFormat="1" ht="5.6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c r="AQ506" s="78"/>
      <c r="AR506" s="78"/>
      <c r="AS506" s="78"/>
      <c r="AT506" s="78"/>
      <c r="AU506" s="78"/>
      <c r="AV506" s="78"/>
      <c r="AW506" s="78"/>
      <c r="AX506" s="78"/>
      <c r="AY506" s="78"/>
      <c r="AZ506" s="78"/>
      <c r="BA506" s="78"/>
      <c r="BB506" s="78"/>
      <c r="BC506" s="78"/>
      <c r="BD506" s="78"/>
      <c r="BE506" s="78"/>
      <c r="BF506" s="78"/>
      <c r="BG506" s="78"/>
      <c r="BH506" s="78"/>
      <c r="BI506" s="78"/>
      <c r="BJ506" s="78"/>
      <c r="BK506" s="78"/>
      <c r="BL506" s="78"/>
      <c r="BM506" s="78"/>
      <c r="BN506" s="78"/>
      <c r="BO506" s="78"/>
      <c r="BP506" s="78"/>
      <c r="BQ506" s="78"/>
      <c r="BR506" s="78"/>
      <c r="BS506" s="78"/>
      <c r="BT506" s="78"/>
      <c r="BU506" s="78"/>
      <c r="BV506" s="78"/>
      <c r="BW506" s="78"/>
      <c r="BX506" s="78"/>
      <c r="BY506" s="78"/>
      <c r="BZ506" s="78"/>
      <c r="CA506" s="78"/>
      <c r="CB506" s="78"/>
      <c r="CC506" s="78"/>
      <c r="CD506" s="78"/>
      <c r="CE506" s="78"/>
      <c r="CF506" s="78"/>
      <c r="CG506" s="78"/>
      <c r="CH506" s="78"/>
      <c r="CI506" s="78"/>
      <c r="CJ506" s="78"/>
      <c r="CK506" s="78"/>
      <c r="CL506" s="78"/>
      <c r="CM506" s="78"/>
      <c r="CN506" s="78"/>
      <c r="CO506" s="78"/>
      <c r="CP506" s="78"/>
      <c r="CQ506" s="78"/>
      <c r="CR506" s="78"/>
      <c r="CS506" s="78"/>
      <c r="CT506" s="78"/>
      <c r="CU506" s="78"/>
      <c r="CV506" s="78"/>
    </row>
    <row r="507" spans="1:100" s="80" customFormat="1" ht="9">
      <c r="A507" s="79" t="s">
        <v>1060</v>
      </c>
      <c r="D507" s="79" t="s">
        <v>50</v>
      </c>
      <c r="F507" s="79" t="s">
        <v>52</v>
      </c>
      <c r="H507" s="79" t="s">
        <v>54</v>
      </c>
      <c r="J507" s="79" t="s">
        <v>40</v>
      </c>
      <c r="L507" s="79" t="s">
        <v>42</v>
      </c>
      <c r="N507" s="79" t="s">
        <v>44</v>
      </c>
      <c r="P507" s="79" t="s">
        <v>46</v>
      </c>
      <c r="R507" s="79" t="s">
        <v>76</v>
      </c>
      <c r="T507" s="79" t="s">
        <v>78</v>
      </c>
      <c r="V507" s="79" t="s">
        <v>80</v>
      </c>
      <c r="X507" s="79" t="s">
        <v>119</v>
      </c>
      <c r="Z507" s="79" t="s">
        <v>121</v>
      </c>
      <c r="AB507" s="79" t="s">
        <v>163</v>
      </c>
      <c r="AD507" s="79" t="s">
        <v>167</v>
      </c>
      <c r="AF507" s="79" t="s">
        <v>171</v>
      </c>
      <c r="AH507" s="79" t="s">
        <v>175</v>
      </c>
      <c r="AJ507" s="79" t="s">
        <v>179</v>
      </c>
      <c r="AL507" s="79" t="s">
        <v>183</v>
      </c>
      <c r="AN507" s="79" t="s">
        <v>187</v>
      </c>
      <c r="AP507" s="79" t="s">
        <v>191</v>
      </c>
      <c r="AR507" s="79" t="s">
        <v>195</v>
      </c>
      <c r="AT507" s="79" t="s">
        <v>199</v>
      </c>
      <c r="AV507" s="79" t="s">
        <v>203</v>
      </c>
      <c r="AX507" s="79" t="s">
        <v>207</v>
      </c>
      <c r="AZ507" s="79" t="s">
        <v>211</v>
      </c>
      <c r="BB507" s="79" t="s">
        <v>215</v>
      </c>
      <c r="BD507" s="79" t="s">
        <v>219</v>
      </c>
      <c r="BF507" s="79" t="s">
        <v>223</v>
      </c>
      <c r="BH507" s="79" t="s">
        <v>227</v>
      </c>
      <c r="BJ507" s="79" t="s">
        <v>231</v>
      </c>
      <c r="BL507" s="79" t="s">
        <v>235</v>
      </c>
      <c r="BN507" s="79" t="s">
        <v>239</v>
      </c>
      <c r="BP507" s="79" t="s">
        <v>243</v>
      </c>
      <c r="BR507" s="79" t="s">
        <v>247</v>
      </c>
      <c r="BT507" s="79" t="s">
        <v>251</v>
      </c>
      <c r="BV507" s="79" t="s">
        <v>255</v>
      </c>
      <c r="BX507" s="79" t="s">
        <v>259</v>
      </c>
      <c r="BZ507" s="79" t="s">
        <v>263</v>
      </c>
      <c r="CB507" s="79" t="s">
        <v>267</v>
      </c>
      <c r="CD507" s="79" t="s">
        <v>271</v>
      </c>
      <c r="CF507" s="79" t="s">
        <v>275</v>
      </c>
      <c r="CH507" s="79" t="s">
        <v>279</v>
      </c>
      <c r="CJ507" s="79" t="s">
        <v>283</v>
      </c>
      <c r="CL507" s="79" t="s">
        <v>287</v>
      </c>
      <c r="CN507" s="79" t="s">
        <v>291</v>
      </c>
      <c r="CP507" s="79" t="s">
        <v>295</v>
      </c>
      <c r="CR507" s="79" t="s">
        <v>299</v>
      </c>
      <c r="CT507" s="79" t="s">
        <v>383</v>
      </c>
      <c r="CV507" s="81" t="s">
        <v>1061</v>
      </c>
    </row>
    <row r="508" spans="1:100" s="48" customFormat="1">
      <c r="A508" s="196" t="s">
        <v>1340</v>
      </c>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c r="AA508" s="196"/>
      <c r="AB508" s="196"/>
      <c r="AC508" s="196"/>
      <c r="AD508" s="196"/>
      <c r="AE508" s="196"/>
      <c r="AF508" s="196"/>
      <c r="AG508" s="196"/>
      <c r="AH508" s="196"/>
      <c r="AI508" s="196"/>
      <c r="AJ508" s="196"/>
      <c r="AK508" s="196"/>
      <c r="AL508" s="196"/>
      <c r="AM508" s="196"/>
      <c r="AN508" s="196"/>
      <c r="AO508" s="196"/>
      <c r="AP508" s="196"/>
      <c r="AQ508" s="196"/>
      <c r="AR508" s="196"/>
      <c r="AS508" s="196"/>
      <c r="AT508" s="196"/>
      <c r="AU508" s="196"/>
      <c r="AV508" s="196"/>
      <c r="AW508" s="196"/>
      <c r="AX508" s="196"/>
      <c r="AY508" s="196"/>
      <c r="AZ508" s="196"/>
      <c r="BA508" s="196"/>
      <c r="BB508" s="196"/>
      <c r="BC508" s="196"/>
      <c r="BD508" s="196"/>
      <c r="BE508" s="196"/>
      <c r="BF508" s="196"/>
      <c r="BG508" s="196"/>
      <c r="BH508" s="196"/>
      <c r="BI508" s="196"/>
      <c r="BJ508" s="196"/>
      <c r="BK508" s="196"/>
      <c r="BL508" s="196"/>
      <c r="BM508" s="196"/>
      <c r="BN508" s="196"/>
      <c r="BO508" s="196"/>
      <c r="BP508" s="196"/>
      <c r="BQ508" s="196"/>
      <c r="BR508" s="196"/>
      <c r="BS508" s="196"/>
      <c r="BT508" s="196"/>
      <c r="BU508" s="196"/>
      <c r="BV508" s="196"/>
      <c r="BW508" s="196"/>
      <c r="BX508" s="196"/>
      <c r="BY508" s="196"/>
      <c r="BZ508" s="196"/>
      <c r="CA508" s="196"/>
      <c r="CB508" s="196"/>
      <c r="CC508" s="196"/>
      <c r="CD508" s="196"/>
      <c r="CE508" s="196"/>
      <c r="CF508" s="196"/>
      <c r="CG508" s="196"/>
      <c r="CH508" s="196"/>
      <c r="CI508" s="196"/>
      <c r="CJ508" s="196"/>
      <c r="CK508" s="196"/>
      <c r="CL508" s="196"/>
      <c r="CM508" s="196"/>
      <c r="CN508" s="196"/>
      <c r="CO508" s="196"/>
      <c r="CP508" s="196"/>
      <c r="CQ508" s="196"/>
      <c r="CR508" s="196"/>
      <c r="CS508" s="196"/>
      <c r="CT508" s="196"/>
      <c r="CU508" s="196"/>
      <c r="CV508" s="196"/>
    </row>
    <row r="509" spans="1:100" s="48" customForma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c r="AA509" s="196"/>
      <c r="AB509" s="196"/>
      <c r="AC509" s="196"/>
      <c r="AD509" s="196"/>
      <c r="AE509" s="196"/>
      <c r="AF509" s="196"/>
      <c r="AG509" s="196"/>
      <c r="AH509" s="196"/>
      <c r="AI509" s="196"/>
      <c r="AJ509" s="196"/>
      <c r="AK509" s="196"/>
      <c r="AL509" s="196"/>
      <c r="AM509" s="196"/>
      <c r="AN509" s="196"/>
      <c r="AO509" s="196"/>
      <c r="AP509" s="196"/>
      <c r="AQ509" s="196"/>
      <c r="AR509" s="196"/>
      <c r="AS509" s="196"/>
      <c r="AT509" s="196"/>
      <c r="AU509" s="196"/>
      <c r="AV509" s="196"/>
      <c r="AW509" s="196"/>
      <c r="AX509" s="196"/>
      <c r="AY509" s="196"/>
      <c r="AZ509" s="196"/>
      <c r="BA509" s="196"/>
      <c r="BB509" s="196"/>
      <c r="BC509" s="196"/>
      <c r="BD509" s="196"/>
      <c r="BE509" s="196"/>
      <c r="BF509" s="196"/>
      <c r="BG509" s="196"/>
      <c r="BH509" s="196"/>
      <c r="BI509" s="196"/>
      <c r="BJ509" s="196"/>
      <c r="BK509" s="196"/>
      <c r="BL509" s="196"/>
      <c r="BM509" s="196"/>
      <c r="BN509" s="196"/>
      <c r="BO509" s="196"/>
      <c r="BP509" s="196"/>
      <c r="BQ509" s="196"/>
      <c r="BR509" s="196"/>
      <c r="BS509" s="196"/>
      <c r="BT509" s="196"/>
      <c r="BU509" s="196"/>
      <c r="BV509" s="196"/>
      <c r="BW509" s="196"/>
      <c r="BX509" s="196"/>
      <c r="BY509" s="196"/>
      <c r="BZ509" s="196"/>
      <c r="CA509" s="196"/>
      <c r="CB509" s="196"/>
      <c r="CC509" s="196"/>
      <c r="CD509" s="196"/>
      <c r="CE509" s="196"/>
      <c r="CF509" s="196"/>
      <c r="CG509" s="196"/>
      <c r="CH509" s="196"/>
      <c r="CI509" s="196"/>
      <c r="CJ509" s="196"/>
      <c r="CK509" s="196"/>
      <c r="CL509" s="196"/>
      <c r="CM509" s="196"/>
      <c r="CN509" s="196"/>
      <c r="CO509" s="196"/>
      <c r="CP509" s="196"/>
      <c r="CQ509" s="196"/>
      <c r="CR509" s="196"/>
      <c r="CS509" s="196"/>
      <c r="CT509" s="196"/>
      <c r="CU509" s="196"/>
      <c r="CV509" s="196"/>
    </row>
    <row r="510" spans="1:100" s="48" customForma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c r="AA510" s="196"/>
      <c r="AB510" s="196"/>
      <c r="AC510" s="196"/>
      <c r="AD510" s="196"/>
      <c r="AE510" s="196"/>
      <c r="AF510" s="196"/>
      <c r="AG510" s="196"/>
      <c r="AH510" s="196"/>
      <c r="AI510" s="196"/>
      <c r="AJ510" s="196"/>
      <c r="AK510" s="196"/>
      <c r="AL510" s="196"/>
      <c r="AM510" s="196"/>
      <c r="AN510" s="196"/>
      <c r="AO510" s="196"/>
      <c r="AP510" s="196"/>
      <c r="AQ510" s="196"/>
      <c r="AR510" s="196"/>
      <c r="AS510" s="196"/>
      <c r="AT510" s="196"/>
      <c r="AU510" s="196"/>
      <c r="AV510" s="196"/>
      <c r="AW510" s="196"/>
      <c r="AX510" s="196"/>
      <c r="AY510" s="196"/>
      <c r="AZ510" s="196"/>
      <c r="BA510" s="196"/>
      <c r="BB510" s="196"/>
      <c r="BC510" s="196"/>
      <c r="BD510" s="196"/>
      <c r="BE510" s="196"/>
      <c r="BF510" s="196"/>
      <c r="BG510" s="196"/>
      <c r="BH510" s="196"/>
      <c r="BI510" s="196"/>
      <c r="BJ510" s="196"/>
      <c r="BK510" s="196"/>
      <c r="BL510" s="196"/>
      <c r="BM510" s="196"/>
      <c r="BN510" s="196"/>
      <c r="BO510" s="196"/>
      <c r="BP510" s="196"/>
      <c r="BQ510" s="196"/>
      <c r="BR510" s="196"/>
      <c r="BS510" s="196"/>
      <c r="BT510" s="196"/>
      <c r="BU510" s="196"/>
      <c r="BV510" s="196"/>
      <c r="BW510" s="196"/>
      <c r="BX510" s="196"/>
      <c r="BY510" s="196"/>
      <c r="BZ510" s="196"/>
      <c r="CA510" s="196"/>
      <c r="CB510" s="196"/>
      <c r="CC510" s="196"/>
      <c r="CD510" s="196"/>
      <c r="CE510" s="196"/>
      <c r="CF510" s="196"/>
      <c r="CG510" s="196"/>
      <c r="CH510" s="196"/>
      <c r="CI510" s="196"/>
      <c r="CJ510" s="196"/>
      <c r="CK510" s="196"/>
      <c r="CL510" s="196"/>
      <c r="CM510" s="196"/>
      <c r="CN510" s="196"/>
      <c r="CO510" s="196"/>
      <c r="CP510" s="196"/>
      <c r="CQ510" s="196"/>
      <c r="CR510" s="196"/>
      <c r="CS510" s="196"/>
      <c r="CT510" s="196"/>
      <c r="CU510" s="196"/>
      <c r="CV510" s="196"/>
    </row>
    <row r="511" spans="1:100" s="48" customForma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c r="AA511" s="196"/>
      <c r="AB511" s="196"/>
      <c r="AC511" s="196"/>
      <c r="AD511" s="196"/>
      <c r="AE511" s="196"/>
      <c r="AF511" s="196"/>
      <c r="AG511" s="196"/>
      <c r="AH511" s="196"/>
      <c r="AI511" s="196"/>
      <c r="AJ511" s="196"/>
      <c r="AK511" s="196"/>
      <c r="AL511" s="196"/>
      <c r="AM511" s="196"/>
      <c r="AN511" s="196"/>
      <c r="AO511" s="196"/>
      <c r="AP511" s="196"/>
      <c r="AQ511" s="196"/>
      <c r="AR511" s="196"/>
      <c r="AS511" s="196"/>
      <c r="AT511" s="196"/>
      <c r="AU511" s="196"/>
      <c r="AV511" s="196"/>
      <c r="AW511" s="196"/>
      <c r="AX511" s="196"/>
      <c r="AY511" s="196"/>
      <c r="AZ511" s="196"/>
      <c r="BA511" s="196"/>
      <c r="BB511" s="196"/>
      <c r="BC511" s="196"/>
      <c r="BD511" s="196"/>
      <c r="BE511" s="196"/>
      <c r="BF511" s="196"/>
      <c r="BG511" s="196"/>
      <c r="BH511" s="196"/>
      <c r="BI511" s="196"/>
      <c r="BJ511" s="196"/>
      <c r="BK511" s="196"/>
      <c r="BL511" s="196"/>
      <c r="BM511" s="196"/>
      <c r="BN511" s="196"/>
      <c r="BO511" s="196"/>
      <c r="BP511" s="196"/>
      <c r="BQ511" s="196"/>
      <c r="BR511" s="196"/>
      <c r="BS511" s="196"/>
      <c r="BT511" s="196"/>
      <c r="BU511" s="196"/>
      <c r="BV511" s="196"/>
      <c r="BW511" s="196"/>
      <c r="BX511" s="196"/>
      <c r="BY511" s="196"/>
      <c r="BZ511" s="196"/>
      <c r="CA511" s="196"/>
      <c r="CB511" s="196"/>
      <c r="CC511" s="196"/>
      <c r="CD511" s="196"/>
      <c r="CE511" s="196"/>
      <c r="CF511" s="196"/>
      <c r="CG511" s="196"/>
      <c r="CH511" s="196"/>
      <c r="CI511" s="196"/>
      <c r="CJ511" s="196"/>
      <c r="CK511" s="196"/>
      <c r="CL511" s="196"/>
      <c r="CM511" s="196"/>
      <c r="CN511" s="196"/>
      <c r="CO511" s="196"/>
      <c r="CP511" s="196"/>
      <c r="CQ511" s="196"/>
      <c r="CR511" s="196"/>
      <c r="CS511" s="196"/>
      <c r="CT511" s="196"/>
      <c r="CU511" s="196"/>
      <c r="CV511" s="196"/>
    </row>
    <row r="512" spans="1:100" s="48" customForma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c r="AA512" s="196"/>
      <c r="AB512" s="196"/>
      <c r="AC512" s="196"/>
      <c r="AD512" s="196"/>
      <c r="AE512" s="196"/>
      <c r="AF512" s="196"/>
      <c r="AG512" s="196"/>
      <c r="AH512" s="196"/>
      <c r="AI512" s="196"/>
      <c r="AJ512" s="196"/>
      <c r="AK512" s="196"/>
      <c r="AL512" s="196"/>
      <c r="AM512" s="196"/>
      <c r="AN512" s="196"/>
      <c r="AO512" s="196"/>
      <c r="AP512" s="196"/>
      <c r="AQ512" s="196"/>
      <c r="AR512" s="196"/>
      <c r="AS512" s="196"/>
      <c r="AT512" s="196"/>
      <c r="AU512" s="196"/>
      <c r="AV512" s="196"/>
      <c r="AW512" s="196"/>
      <c r="AX512" s="196"/>
      <c r="AY512" s="196"/>
      <c r="AZ512" s="196"/>
      <c r="BA512" s="196"/>
      <c r="BB512" s="196"/>
      <c r="BC512" s="196"/>
      <c r="BD512" s="196"/>
      <c r="BE512" s="196"/>
      <c r="BF512" s="196"/>
      <c r="BG512" s="196"/>
      <c r="BH512" s="196"/>
      <c r="BI512" s="196"/>
      <c r="BJ512" s="196"/>
      <c r="BK512" s="196"/>
      <c r="BL512" s="196"/>
      <c r="BM512" s="196"/>
      <c r="BN512" s="196"/>
      <c r="BO512" s="196"/>
      <c r="BP512" s="196"/>
      <c r="BQ512" s="196"/>
      <c r="BR512" s="196"/>
      <c r="BS512" s="196"/>
      <c r="BT512" s="196"/>
      <c r="BU512" s="196"/>
      <c r="BV512" s="196"/>
      <c r="BW512" s="196"/>
      <c r="BX512" s="196"/>
      <c r="BY512" s="196"/>
      <c r="BZ512" s="196"/>
      <c r="CA512" s="196"/>
      <c r="CB512" s="196"/>
      <c r="CC512" s="196"/>
      <c r="CD512" s="196"/>
      <c r="CE512" s="196"/>
      <c r="CF512" s="196"/>
      <c r="CG512" s="196"/>
      <c r="CH512" s="196"/>
      <c r="CI512" s="196"/>
      <c r="CJ512" s="196"/>
      <c r="CK512" s="196"/>
      <c r="CL512" s="196"/>
      <c r="CM512" s="196"/>
      <c r="CN512" s="196"/>
      <c r="CO512" s="196"/>
      <c r="CP512" s="196"/>
      <c r="CQ512" s="196"/>
      <c r="CR512" s="196"/>
      <c r="CS512" s="196"/>
      <c r="CT512" s="196"/>
      <c r="CU512" s="196"/>
      <c r="CV512" s="196"/>
    </row>
    <row r="513" spans="1:100" s="48" customFormat="1">
      <c r="A513" s="66" t="s">
        <v>1048</v>
      </c>
      <c r="B513" s="67"/>
      <c r="C513" s="67"/>
      <c r="D513" s="67"/>
      <c r="E513" s="67"/>
      <c r="F513" s="67"/>
      <c r="G513" s="67"/>
      <c r="H513" s="67"/>
      <c r="I513" s="67"/>
      <c r="J513" s="67"/>
      <c r="K513" s="67"/>
      <c r="L513" s="67"/>
      <c r="M513" s="67"/>
      <c r="N513" s="67"/>
      <c r="O513" s="67"/>
      <c r="P513" s="67"/>
      <c r="Q513" s="68"/>
      <c r="R513" s="66" t="s">
        <v>1051</v>
      </c>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8"/>
      <c r="AX513" s="66" t="s">
        <v>1052</v>
      </c>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c r="BY513" s="67"/>
      <c r="BZ513" s="67"/>
      <c r="CA513" s="67"/>
      <c r="CB513" s="67"/>
      <c r="CC513" s="68"/>
      <c r="CD513" s="66" t="s">
        <v>1053</v>
      </c>
      <c r="CE513" s="67"/>
      <c r="CF513" s="67"/>
      <c r="CG513" s="67"/>
      <c r="CH513" s="67"/>
      <c r="CI513" s="67"/>
      <c r="CJ513" s="67"/>
      <c r="CK513" s="67"/>
      <c r="CL513" s="67"/>
      <c r="CM513" s="67"/>
      <c r="CN513" s="67"/>
      <c r="CO513" s="67"/>
      <c r="CP513" s="67"/>
      <c r="CQ513" s="67"/>
      <c r="CR513" s="67"/>
      <c r="CS513" s="67"/>
      <c r="CT513" s="67"/>
      <c r="CU513" s="67"/>
      <c r="CV513" s="68"/>
    </row>
    <row r="514" spans="1:100" s="48" customFormat="1">
      <c r="A514" s="64"/>
      <c r="B514" s="66" t="s">
        <v>963</v>
      </c>
      <c r="C514" s="67"/>
      <c r="D514" s="67"/>
      <c r="E514" s="67"/>
      <c r="F514" s="67"/>
      <c r="G514" s="67"/>
      <c r="H514" s="67"/>
      <c r="I514" s="67"/>
      <c r="J514" s="67"/>
      <c r="K514" s="67"/>
      <c r="L514" s="67"/>
      <c r="M514" s="67"/>
      <c r="N514" s="67"/>
      <c r="O514" s="67"/>
      <c r="P514" s="67"/>
      <c r="Q514" s="68"/>
      <c r="R514" s="63"/>
      <c r="S514" s="56"/>
      <c r="T514" s="64"/>
      <c r="U514" s="63"/>
      <c r="V514" s="56"/>
      <c r="W514" s="64"/>
      <c r="X514" s="66" t="s">
        <v>374</v>
      </c>
      <c r="Y514" s="67"/>
      <c r="Z514" s="67"/>
      <c r="AA514" s="67"/>
      <c r="AB514" s="67"/>
      <c r="AC514" s="67"/>
      <c r="AD514" s="67"/>
      <c r="AE514" s="68"/>
      <c r="AF514" s="64"/>
      <c r="AG514" s="64"/>
      <c r="AH514" s="66" t="s">
        <v>1275</v>
      </c>
      <c r="AI514" s="67"/>
      <c r="AJ514" s="67"/>
      <c r="AK514" s="67"/>
      <c r="AL514" s="67"/>
      <c r="AM514" s="67"/>
      <c r="AN514" s="67"/>
      <c r="AO514" s="67"/>
      <c r="AP514" s="67"/>
      <c r="AQ514" s="67"/>
      <c r="AR514" s="67"/>
      <c r="AS514" s="67"/>
      <c r="AT514" s="67"/>
      <c r="AU514" s="67"/>
      <c r="AV514" s="67"/>
      <c r="AW514" s="68"/>
      <c r="AX514" s="63"/>
      <c r="AY514" s="56"/>
      <c r="AZ514" s="64"/>
      <c r="BA514" s="63"/>
      <c r="BB514" s="56"/>
      <c r="BC514" s="64"/>
      <c r="BD514" s="66" t="s">
        <v>374</v>
      </c>
      <c r="BE514" s="67"/>
      <c r="BF514" s="67"/>
      <c r="BG514" s="67"/>
      <c r="BH514" s="67"/>
      <c r="BI514" s="67"/>
      <c r="BJ514" s="67"/>
      <c r="BK514" s="68"/>
      <c r="BL514" s="64"/>
      <c r="BM514" s="64"/>
      <c r="BN514" s="66" t="s">
        <v>1276</v>
      </c>
      <c r="BO514" s="67"/>
      <c r="BP514" s="67"/>
      <c r="BQ514" s="67"/>
      <c r="BR514" s="67"/>
      <c r="BS514" s="67"/>
      <c r="BT514" s="67"/>
      <c r="BU514" s="67"/>
      <c r="BV514" s="67"/>
      <c r="BW514" s="67"/>
      <c r="BX514" s="67"/>
      <c r="BY514" s="67"/>
      <c r="BZ514" s="67"/>
      <c r="CA514" s="67"/>
      <c r="CB514" s="67"/>
      <c r="CC514" s="68"/>
      <c r="CD514" s="63"/>
      <c r="CE514" s="56"/>
      <c r="CF514" s="64"/>
      <c r="CG514" s="63"/>
      <c r="CH514" s="56"/>
      <c r="CI514" s="64"/>
      <c r="CJ514" s="66" t="s">
        <v>374</v>
      </c>
      <c r="CK514" s="67"/>
      <c r="CL514" s="67"/>
      <c r="CM514" s="67"/>
      <c r="CN514" s="67"/>
      <c r="CO514" s="67"/>
      <c r="CP514" s="67"/>
      <c r="CQ514" s="68"/>
      <c r="CR514" s="64"/>
      <c r="CS514" s="64"/>
      <c r="CT514" s="66" t="s">
        <v>1341</v>
      </c>
      <c r="CU514" s="67"/>
      <c r="CV514" s="68"/>
    </row>
    <row r="515" spans="1:100" s="48" customFormat="1">
      <c r="A515" s="72"/>
      <c r="B515" s="64"/>
      <c r="C515" s="64"/>
      <c r="D515" s="64"/>
      <c r="E515" s="64"/>
      <c r="F515" s="64"/>
      <c r="G515" s="64"/>
      <c r="H515" s="64"/>
      <c r="I515" s="64"/>
      <c r="J515" s="64"/>
      <c r="K515" s="64"/>
      <c r="L515" s="64"/>
      <c r="M515" s="64"/>
      <c r="N515" s="64"/>
      <c r="O515" s="64"/>
      <c r="P515" s="64"/>
      <c r="Q515" s="64"/>
      <c r="R515" s="69"/>
      <c r="S515" s="71"/>
      <c r="T515" s="72"/>
      <c r="U515" s="69"/>
      <c r="V515" s="71"/>
      <c r="W515" s="72"/>
      <c r="X515" s="64"/>
      <c r="Y515" s="64"/>
      <c r="Z515" s="64"/>
      <c r="AA515" s="64"/>
      <c r="AB515" s="64"/>
      <c r="AC515" s="64"/>
      <c r="AD515" s="64"/>
      <c r="AE515" s="64"/>
      <c r="AF515" s="72"/>
      <c r="AG515" s="72"/>
      <c r="AH515" s="64"/>
      <c r="AI515" s="64"/>
      <c r="AJ515" s="64"/>
      <c r="AK515" s="64"/>
      <c r="AL515" s="64"/>
      <c r="AM515" s="64"/>
      <c r="AN515" s="64"/>
      <c r="AO515" s="64"/>
      <c r="AP515" s="64"/>
      <c r="AQ515" s="64"/>
      <c r="AR515" s="64"/>
      <c r="AS515" s="64"/>
      <c r="AT515" s="64"/>
      <c r="AU515" s="64"/>
      <c r="AV515" s="64"/>
      <c r="AW515" s="64"/>
      <c r="AX515" s="69"/>
      <c r="AY515" s="71"/>
      <c r="AZ515" s="72"/>
      <c r="BA515" s="69"/>
      <c r="BB515" s="71"/>
      <c r="BC515" s="72"/>
      <c r="BD515" s="64"/>
      <c r="BE515" s="64"/>
      <c r="BF515" s="64"/>
      <c r="BG515" s="64"/>
      <c r="BH515" s="64"/>
      <c r="BI515" s="64"/>
      <c r="BJ515" s="64"/>
      <c r="BK515" s="64"/>
      <c r="BL515" s="72"/>
      <c r="BM515" s="72"/>
      <c r="BN515" s="64"/>
      <c r="BO515" s="64"/>
      <c r="BP515" s="64"/>
      <c r="BQ515" s="64"/>
      <c r="BR515" s="64"/>
      <c r="BS515" s="64"/>
      <c r="BT515" s="64"/>
      <c r="BU515" s="64"/>
      <c r="BV515" s="64"/>
      <c r="BW515" s="64"/>
      <c r="BX515" s="64"/>
      <c r="BY515" s="64"/>
      <c r="BZ515" s="64"/>
      <c r="CA515" s="64"/>
      <c r="CB515" s="64"/>
      <c r="CC515" s="64"/>
      <c r="CD515" s="69"/>
      <c r="CE515" s="71"/>
      <c r="CF515" s="72"/>
      <c r="CG515" s="69"/>
      <c r="CH515" s="71"/>
      <c r="CI515" s="72"/>
      <c r="CJ515" s="64"/>
      <c r="CK515" s="64"/>
      <c r="CL515" s="64"/>
      <c r="CM515" s="64"/>
      <c r="CN515" s="64"/>
      <c r="CO515" s="64"/>
      <c r="CP515" s="64"/>
      <c r="CQ515" s="64"/>
      <c r="CR515" s="72"/>
      <c r="CS515" s="72"/>
      <c r="CT515" s="64"/>
      <c r="CU515" s="64"/>
      <c r="CV515" s="64"/>
    </row>
    <row r="516" spans="1:100" s="48" customFormat="1">
      <c r="A516" s="72"/>
      <c r="B516" s="72"/>
      <c r="C516" s="72"/>
      <c r="D516" s="72"/>
      <c r="E516" s="72"/>
      <c r="F516" s="72"/>
      <c r="G516" s="72"/>
      <c r="H516" s="72"/>
      <c r="I516" s="72"/>
      <c r="J516" s="72"/>
      <c r="K516" s="72"/>
      <c r="L516" s="72"/>
      <c r="M516" s="72"/>
      <c r="N516" s="72"/>
      <c r="O516" s="72"/>
      <c r="P516" s="72"/>
      <c r="Q516" s="72"/>
      <c r="R516" s="69"/>
      <c r="S516" s="71"/>
      <c r="T516" s="72"/>
      <c r="U516" s="69"/>
      <c r="V516" s="71"/>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69"/>
      <c r="AY516" s="71"/>
      <c r="AZ516" s="72"/>
      <c r="BA516" s="69"/>
      <c r="BB516" s="71"/>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69"/>
      <c r="CE516" s="71"/>
      <c r="CF516" s="72"/>
      <c r="CG516" s="69"/>
      <c r="CH516" s="71"/>
      <c r="CI516" s="72"/>
      <c r="CJ516" s="72"/>
      <c r="CK516" s="72"/>
      <c r="CL516" s="72"/>
      <c r="CM516" s="72"/>
      <c r="CN516" s="72"/>
      <c r="CO516" s="72"/>
      <c r="CP516" s="72"/>
      <c r="CQ516" s="72"/>
      <c r="CR516" s="72"/>
      <c r="CS516" s="72"/>
      <c r="CT516" s="72"/>
      <c r="CU516" s="72"/>
      <c r="CV516" s="72"/>
    </row>
    <row r="517" spans="1:100" s="48" customFormat="1" ht="118.15" customHeight="1">
      <c r="A517" s="73" t="s">
        <v>312</v>
      </c>
      <c r="B517" s="74" t="s">
        <v>899</v>
      </c>
      <c r="C517" s="73" t="s">
        <v>312</v>
      </c>
      <c r="D517" s="74" t="s">
        <v>966</v>
      </c>
      <c r="E517" s="73" t="s">
        <v>312</v>
      </c>
      <c r="F517" s="74" t="s">
        <v>967</v>
      </c>
      <c r="G517" s="73" t="s">
        <v>312</v>
      </c>
      <c r="H517" s="74" t="s">
        <v>968</v>
      </c>
      <c r="I517" s="73" t="s">
        <v>312</v>
      </c>
      <c r="J517" s="74" t="s">
        <v>969</v>
      </c>
      <c r="K517" s="73" t="s">
        <v>312</v>
      </c>
      <c r="L517" s="74" t="s">
        <v>970</v>
      </c>
      <c r="M517" s="73" t="s">
        <v>312</v>
      </c>
      <c r="N517" s="74" t="s">
        <v>971</v>
      </c>
      <c r="O517" s="73" t="s">
        <v>312</v>
      </c>
      <c r="P517" s="74" t="s">
        <v>972</v>
      </c>
      <c r="Q517" s="73" t="s">
        <v>312</v>
      </c>
      <c r="R517" s="194" t="s">
        <v>373</v>
      </c>
      <c r="S517" s="195"/>
      <c r="T517" s="73" t="s">
        <v>312</v>
      </c>
      <c r="U517" s="194" t="s">
        <v>365</v>
      </c>
      <c r="V517" s="195"/>
      <c r="W517" s="73" t="s">
        <v>312</v>
      </c>
      <c r="X517" s="74" t="s">
        <v>375</v>
      </c>
      <c r="Y517" s="73" t="s">
        <v>312</v>
      </c>
      <c r="Z517" s="74" t="s">
        <v>376</v>
      </c>
      <c r="AA517" s="73" t="s">
        <v>312</v>
      </c>
      <c r="AB517" s="74" t="s">
        <v>377</v>
      </c>
      <c r="AC517" s="73" t="s">
        <v>312</v>
      </c>
      <c r="AD517" s="74" t="s">
        <v>378</v>
      </c>
      <c r="AE517" s="73" t="s">
        <v>312</v>
      </c>
      <c r="AF517" s="74" t="s">
        <v>1261</v>
      </c>
      <c r="AG517" s="73" t="s">
        <v>312</v>
      </c>
      <c r="AH517" s="74" t="s">
        <v>899</v>
      </c>
      <c r="AI517" s="73" t="s">
        <v>312</v>
      </c>
      <c r="AJ517" s="74" t="s">
        <v>1262</v>
      </c>
      <c r="AK517" s="73" t="s">
        <v>312</v>
      </c>
      <c r="AL517" s="74" t="s">
        <v>1277</v>
      </c>
      <c r="AM517" s="73" t="s">
        <v>312</v>
      </c>
      <c r="AN517" s="74" t="s">
        <v>1278</v>
      </c>
      <c r="AO517" s="73" t="s">
        <v>312</v>
      </c>
      <c r="AP517" s="74" t="s">
        <v>932</v>
      </c>
      <c r="AQ517" s="73" t="s">
        <v>312</v>
      </c>
      <c r="AR517" s="74" t="s">
        <v>1279</v>
      </c>
      <c r="AS517" s="73" t="s">
        <v>312</v>
      </c>
      <c r="AT517" s="74" t="s">
        <v>933</v>
      </c>
      <c r="AU517" s="73" t="s">
        <v>312</v>
      </c>
      <c r="AV517" s="74" t="s">
        <v>1280</v>
      </c>
      <c r="AW517" s="73" t="s">
        <v>312</v>
      </c>
      <c r="AX517" s="194" t="s">
        <v>373</v>
      </c>
      <c r="AY517" s="195"/>
      <c r="AZ517" s="73" t="s">
        <v>312</v>
      </c>
      <c r="BA517" s="194" t="s">
        <v>365</v>
      </c>
      <c r="BB517" s="195"/>
      <c r="BC517" s="73" t="s">
        <v>312</v>
      </c>
      <c r="BD517" s="74" t="s">
        <v>375</v>
      </c>
      <c r="BE517" s="73" t="s">
        <v>312</v>
      </c>
      <c r="BF517" s="74" t="s">
        <v>376</v>
      </c>
      <c r="BG517" s="73" t="s">
        <v>312</v>
      </c>
      <c r="BH517" s="74" t="s">
        <v>377</v>
      </c>
      <c r="BI517" s="73" t="s">
        <v>312</v>
      </c>
      <c r="BJ517" s="74" t="s">
        <v>378</v>
      </c>
      <c r="BK517" s="73" t="s">
        <v>312</v>
      </c>
      <c r="BL517" s="74" t="s">
        <v>1281</v>
      </c>
      <c r="BM517" s="73" t="s">
        <v>312</v>
      </c>
      <c r="BN517" s="74" t="s">
        <v>899</v>
      </c>
      <c r="BO517" s="73" t="s">
        <v>312</v>
      </c>
      <c r="BP517" s="74" t="s">
        <v>1282</v>
      </c>
      <c r="BQ517" s="73" t="s">
        <v>312</v>
      </c>
      <c r="BR517" s="74" t="s">
        <v>1283</v>
      </c>
      <c r="BS517" s="73" t="s">
        <v>312</v>
      </c>
      <c r="BT517" s="74" t="s">
        <v>1284</v>
      </c>
      <c r="BU517" s="73" t="s">
        <v>312</v>
      </c>
      <c r="BV517" s="74" t="s">
        <v>985</v>
      </c>
      <c r="BW517" s="73" t="s">
        <v>312</v>
      </c>
      <c r="BX517" s="74" t="s">
        <v>1285</v>
      </c>
      <c r="BY517" s="73" t="s">
        <v>312</v>
      </c>
      <c r="BZ517" s="74" t="s">
        <v>969</v>
      </c>
      <c r="CA517" s="73" t="s">
        <v>312</v>
      </c>
      <c r="CB517" s="74" t="s">
        <v>1286</v>
      </c>
      <c r="CC517" s="73" t="s">
        <v>312</v>
      </c>
      <c r="CD517" s="194" t="s">
        <v>373</v>
      </c>
      <c r="CE517" s="195"/>
      <c r="CF517" s="73" t="s">
        <v>312</v>
      </c>
      <c r="CG517" s="194" t="s">
        <v>365</v>
      </c>
      <c r="CH517" s="195"/>
      <c r="CI517" s="73" t="s">
        <v>312</v>
      </c>
      <c r="CJ517" s="74" t="s">
        <v>375</v>
      </c>
      <c r="CK517" s="73" t="s">
        <v>312</v>
      </c>
      <c r="CL517" s="74" t="s">
        <v>376</v>
      </c>
      <c r="CM517" s="73" t="s">
        <v>312</v>
      </c>
      <c r="CN517" s="74" t="s">
        <v>377</v>
      </c>
      <c r="CO517" s="73" t="s">
        <v>312</v>
      </c>
      <c r="CP517" s="74" t="s">
        <v>378</v>
      </c>
      <c r="CQ517" s="73" t="s">
        <v>312</v>
      </c>
      <c r="CR517" s="74" t="s">
        <v>1287</v>
      </c>
      <c r="CS517" s="73" t="s">
        <v>312</v>
      </c>
      <c r="CT517" s="74" t="s">
        <v>899</v>
      </c>
      <c r="CU517" s="73" t="s">
        <v>312</v>
      </c>
      <c r="CV517" s="74" t="s">
        <v>1137</v>
      </c>
    </row>
    <row r="518" spans="1:100" s="48" customFormat="1" ht="5.6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c r="AQ518" s="78"/>
      <c r="AR518" s="78"/>
      <c r="AS518" s="78"/>
      <c r="AT518" s="78"/>
      <c r="AU518" s="78"/>
      <c r="AV518" s="78"/>
      <c r="AW518" s="78"/>
      <c r="AX518" s="78"/>
      <c r="AY518" s="78"/>
      <c r="AZ518" s="78"/>
      <c r="BA518" s="78"/>
      <c r="BB518" s="78"/>
      <c r="BC518" s="78"/>
      <c r="BD518" s="78"/>
      <c r="BE518" s="78"/>
      <c r="BF518" s="78"/>
      <c r="BG518" s="78"/>
      <c r="BH518" s="78"/>
      <c r="BI518" s="78"/>
      <c r="BJ518" s="78"/>
      <c r="BK518" s="78"/>
      <c r="BL518" s="78"/>
      <c r="BM518" s="78"/>
      <c r="BN518" s="78"/>
      <c r="BO518" s="78"/>
      <c r="BP518" s="78"/>
      <c r="BQ518" s="78"/>
      <c r="BR518" s="78"/>
      <c r="BS518" s="78"/>
      <c r="BT518" s="78"/>
      <c r="BU518" s="78"/>
      <c r="BV518" s="78"/>
      <c r="BW518" s="78"/>
      <c r="BX518" s="78"/>
      <c r="BY518" s="78"/>
      <c r="BZ518" s="78"/>
      <c r="CA518" s="78"/>
      <c r="CB518" s="78"/>
      <c r="CC518" s="78"/>
      <c r="CD518" s="78"/>
      <c r="CE518" s="78"/>
      <c r="CF518" s="78"/>
      <c r="CG518" s="78"/>
      <c r="CH518" s="78"/>
      <c r="CI518" s="78"/>
      <c r="CJ518" s="78"/>
      <c r="CK518" s="78"/>
      <c r="CL518" s="78"/>
      <c r="CM518" s="78"/>
      <c r="CN518" s="78"/>
      <c r="CO518" s="78"/>
      <c r="CP518" s="78"/>
      <c r="CQ518" s="78"/>
      <c r="CR518" s="78"/>
      <c r="CS518" s="78"/>
      <c r="CT518" s="78"/>
      <c r="CU518" s="78"/>
      <c r="CV518" s="78"/>
    </row>
    <row r="519" spans="1:100" s="80" customFormat="1" ht="9">
      <c r="A519" s="79" t="s">
        <v>1065</v>
      </c>
      <c r="D519" s="79" t="s">
        <v>50</v>
      </c>
      <c r="F519" s="79" t="s">
        <v>52</v>
      </c>
      <c r="H519" s="79" t="s">
        <v>54</v>
      </c>
      <c r="J519" s="79" t="s">
        <v>40</v>
      </c>
      <c r="L519" s="79" t="s">
        <v>42</v>
      </c>
      <c r="N519" s="79" t="s">
        <v>44</v>
      </c>
      <c r="P519" s="79" t="s">
        <v>46</v>
      </c>
      <c r="R519" s="79" t="s">
        <v>76</v>
      </c>
      <c r="T519" s="79" t="s">
        <v>78</v>
      </c>
      <c r="V519" s="79" t="s">
        <v>80</v>
      </c>
      <c r="X519" s="79" t="s">
        <v>119</v>
      </c>
      <c r="Z519" s="79" t="s">
        <v>121</v>
      </c>
      <c r="AB519" s="79" t="s">
        <v>163</v>
      </c>
      <c r="AD519" s="79" t="s">
        <v>167</v>
      </c>
      <c r="AF519" s="79" t="s">
        <v>171</v>
      </c>
      <c r="AH519" s="79" t="s">
        <v>175</v>
      </c>
      <c r="AJ519" s="79" t="s">
        <v>179</v>
      </c>
      <c r="AL519" s="79" t="s">
        <v>183</v>
      </c>
      <c r="AN519" s="79" t="s">
        <v>187</v>
      </c>
      <c r="AP519" s="79" t="s">
        <v>191</v>
      </c>
      <c r="AR519" s="79" t="s">
        <v>195</v>
      </c>
      <c r="AT519" s="79" t="s">
        <v>199</v>
      </c>
      <c r="AV519" s="79" t="s">
        <v>203</v>
      </c>
      <c r="AX519" s="79" t="s">
        <v>207</v>
      </c>
      <c r="AZ519" s="79" t="s">
        <v>211</v>
      </c>
      <c r="BB519" s="79" t="s">
        <v>215</v>
      </c>
      <c r="BD519" s="79" t="s">
        <v>219</v>
      </c>
      <c r="BF519" s="79" t="s">
        <v>223</v>
      </c>
      <c r="BH519" s="79" t="s">
        <v>227</v>
      </c>
      <c r="BJ519" s="79" t="s">
        <v>231</v>
      </c>
      <c r="BL519" s="79" t="s">
        <v>235</v>
      </c>
      <c r="BN519" s="79" t="s">
        <v>239</v>
      </c>
      <c r="BP519" s="79" t="s">
        <v>243</v>
      </c>
      <c r="BR519" s="79" t="s">
        <v>247</v>
      </c>
      <c r="BT519" s="79" t="s">
        <v>251</v>
      </c>
      <c r="BV519" s="79" t="s">
        <v>255</v>
      </c>
      <c r="BX519" s="79" t="s">
        <v>259</v>
      </c>
      <c r="BZ519" s="79" t="s">
        <v>263</v>
      </c>
      <c r="CB519" s="79" t="s">
        <v>267</v>
      </c>
      <c r="CD519" s="79" t="s">
        <v>271</v>
      </c>
      <c r="CF519" s="79" t="s">
        <v>275</v>
      </c>
      <c r="CH519" s="79" t="s">
        <v>279</v>
      </c>
      <c r="CJ519" s="79" t="s">
        <v>283</v>
      </c>
      <c r="CL519" s="79" t="s">
        <v>287</v>
      </c>
      <c r="CN519" s="79" t="s">
        <v>291</v>
      </c>
      <c r="CP519" s="79" t="s">
        <v>295</v>
      </c>
      <c r="CR519" s="79" t="s">
        <v>299</v>
      </c>
      <c r="CT519" s="79" t="s">
        <v>383</v>
      </c>
      <c r="CV519" s="81" t="s">
        <v>1066</v>
      </c>
    </row>
    <row r="520" spans="1:100" s="48" customFormat="1">
      <c r="A520" s="196" t="s">
        <v>1342</v>
      </c>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c r="AG520" s="196"/>
      <c r="AH520" s="196"/>
      <c r="AI520" s="196"/>
      <c r="AJ520" s="196"/>
      <c r="AK520" s="196"/>
      <c r="AL520" s="196"/>
      <c r="AM520" s="196"/>
      <c r="AN520" s="196"/>
      <c r="AO520" s="196"/>
      <c r="AP520" s="196"/>
      <c r="AQ520" s="196"/>
      <c r="AR520" s="196"/>
      <c r="AS520" s="196"/>
      <c r="AT520" s="196"/>
      <c r="AU520" s="196"/>
      <c r="AV520" s="196"/>
      <c r="AW520" s="196"/>
      <c r="AX520" s="196"/>
      <c r="AY520" s="196"/>
      <c r="AZ520" s="196"/>
      <c r="BA520" s="196"/>
      <c r="BB520" s="196"/>
      <c r="BC520" s="196"/>
      <c r="BD520" s="196"/>
      <c r="BE520" s="196"/>
      <c r="BF520" s="196"/>
      <c r="BG520" s="196"/>
      <c r="BH520" s="196"/>
      <c r="BI520" s="196"/>
      <c r="BJ520" s="196"/>
      <c r="BK520" s="196"/>
      <c r="BL520" s="196"/>
      <c r="BM520" s="196"/>
      <c r="BN520" s="196"/>
      <c r="BO520" s="196"/>
      <c r="BP520" s="196"/>
      <c r="BQ520" s="196"/>
      <c r="BR520" s="196"/>
      <c r="BS520" s="196"/>
      <c r="BT520" s="196"/>
      <c r="BU520" s="196"/>
      <c r="BV520" s="196"/>
      <c r="BW520" s="196"/>
      <c r="BX520" s="196"/>
      <c r="BY520" s="196"/>
      <c r="BZ520" s="196"/>
      <c r="CA520" s="196"/>
      <c r="CB520" s="196"/>
      <c r="CC520" s="196"/>
      <c r="CD520" s="196"/>
      <c r="CE520" s="196"/>
      <c r="CF520" s="196"/>
      <c r="CG520" s="196"/>
      <c r="CH520" s="196"/>
      <c r="CI520" s="196"/>
      <c r="CJ520" s="196"/>
      <c r="CK520" s="196"/>
      <c r="CL520" s="196"/>
      <c r="CM520" s="196"/>
      <c r="CN520" s="196"/>
      <c r="CO520" s="196"/>
      <c r="CP520" s="196"/>
      <c r="CQ520" s="196"/>
      <c r="CR520" s="196"/>
      <c r="CS520" s="196"/>
      <c r="CT520" s="196"/>
      <c r="CU520" s="196"/>
      <c r="CV520" s="196"/>
    </row>
    <row r="521" spans="1:100" s="48" customForma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c r="AG521" s="196"/>
      <c r="AH521" s="196"/>
      <c r="AI521" s="196"/>
      <c r="AJ521" s="196"/>
      <c r="AK521" s="196"/>
      <c r="AL521" s="196"/>
      <c r="AM521" s="196"/>
      <c r="AN521" s="196"/>
      <c r="AO521" s="196"/>
      <c r="AP521" s="196"/>
      <c r="AQ521" s="196"/>
      <c r="AR521" s="196"/>
      <c r="AS521" s="196"/>
      <c r="AT521" s="196"/>
      <c r="AU521" s="196"/>
      <c r="AV521" s="196"/>
      <c r="AW521" s="196"/>
      <c r="AX521" s="196"/>
      <c r="AY521" s="196"/>
      <c r="AZ521" s="196"/>
      <c r="BA521" s="196"/>
      <c r="BB521" s="196"/>
      <c r="BC521" s="196"/>
      <c r="BD521" s="196"/>
      <c r="BE521" s="196"/>
      <c r="BF521" s="196"/>
      <c r="BG521" s="196"/>
      <c r="BH521" s="196"/>
      <c r="BI521" s="196"/>
      <c r="BJ521" s="196"/>
      <c r="BK521" s="196"/>
      <c r="BL521" s="196"/>
      <c r="BM521" s="196"/>
      <c r="BN521" s="196"/>
      <c r="BO521" s="196"/>
      <c r="BP521" s="196"/>
      <c r="BQ521" s="196"/>
      <c r="BR521" s="196"/>
      <c r="BS521" s="196"/>
      <c r="BT521" s="196"/>
      <c r="BU521" s="196"/>
      <c r="BV521" s="196"/>
      <c r="BW521" s="196"/>
      <c r="BX521" s="196"/>
      <c r="BY521" s="196"/>
      <c r="BZ521" s="196"/>
      <c r="CA521" s="196"/>
      <c r="CB521" s="196"/>
      <c r="CC521" s="196"/>
      <c r="CD521" s="196"/>
      <c r="CE521" s="196"/>
      <c r="CF521" s="196"/>
      <c r="CG521" s="196"/>
      <c r="CH521" s="196"/>
      <c r="CI521" s="196"/>
      <c r="CJ521" s="196"/>
      <c r="CK521" s="196"/>
      <c r="CL521" s="196"/>
      <c r="CM521" s="196"/>
      <c r="CN521" s="196"/>
      <c r="CO521" s="196"/>
      <c r="CP521" s="196"/>
      <c r="CQ521" s="196"/>
      <c r="CR521" s="196"/>
      <c r="CS521" s="196"/>
      <c r="CT521" s="196"/>
      <c r="CU521" s="196"/>
      <c r="CV521" s="196"/>
    </row>
    <row r="522" spans="1:100" s="48" customForma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c r="AA522" s="196"/>
      <c r="AB522" s="196"/>
      <c r="AC522" s="196"/>
      <c r="AD522" s="196"/>
      <c r="AE522" s="196"/>
      <c r="AF522" s="196"/>
      <c r="AG522" s="196"/>
      <c r="AH522" s="196"/>
      <c r="AI522" s="196"/>
      <c r="AJ522" s="196"/>
      <c r="AK522" s="196"/>
      <c r="AL522" s="196"/>
      <c r="AM522" s="196"/>
      <c r="AN522" s="196"/>
      <c r="AO522" s="196"/>
      <c r="AP522" s="196"/>
      <c r="AQ522" s="196"/>
      <c r="AR522" s="196"/>
      <c r="AS522" s="196"/>
      <c r="AT522" s="196"/>
      <c r="AU522" s="196"/>
      <c r="AV522" s="196"/>
      <c r="AW522" s="196"/>
      <c r="AX522" s="196"/>
      <c r="AY522" s="196"/>
      <c r="AZ522" s="196"/>
      <c r="BA522" s="196"/>
      <c r="BB522" s="196"/>
      <c r="BC522" s="196"/>
      <c r="BD522" s="196"/>
      <c r="BE522" s="196"/>
      <c r="BF522" s="196"/>
      <c r="BG522" s="196"/>
      <c r="BH522" s="196"/>
      <c r="BI522" s="196"/>
      <c r="BJ522" s="196"/>
      <c r="BK522" s="196"/>
      <c r="BL522" s="196"/>
      <c r="BM522" s="196"/>
      <c r="BN522" s="196"/>
      <c r="BO522" s="196"/>
      <c r="BP522" s="196"/>
      <c r="BQ522" s="196"/>
      <c r="BR522" s="196"/>
      <c r="BS522" s="196"/>
      <c r="BT522" s="196"/>
      <c r="BU522" s="196"/>
      <c r="BV522" s="196"/>
      <c r="BW522" s="196"/>
      <c r="BX522" s="196"/>
      <c r="BY522" s="196"/>
      <c r="BZ522" s="196"/>
      <c r="CA522" s="196"/>
      <c r="CB522" s="196"/>
      <c r="CC522" s="196"/>
      <c r="CD522" s="196"/>
      <c r="CE522" s="196"/>
      <c r="CF522" s="196"/>
      <c r="CG522" s="196"/>
      <c r="CH522" s="196"/>
      <c r="CI522" s="196"/>
      <c r="CJ522" s="196"/>
      <c r="CK522" s="196"/>
      <c r="CL522" s="196"/>
      <c r="CM522" s="196"/>
      <c r="CN522" s="196"/>
      <c r="CO522" s="196"/>
      <c r="CP522" s="196"/>
      <c r="CQ522" s="196"/>
      <c r="CR522" s="196"/>
      <c r="CS522" s="196"/>
      <c r="CT522" s="196"/>
      <c r="CU522" s="196"/>
      <c r="CV522" s="196"/>
    </row>
    <row r="523" spans="1:100" s="48" customForma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c r="AG523" s="196"/>
      <c r="AH523" s="196"/>
      <c r="AI523" s="196"/>
      <c r="AJ523" s="196"/>
      <c r="AK523" s="196"/>
      <c r="AL523" s="196"/>
      <c r="AM523" s="196"/>
      <c r="AN523" s="196"/>
      <c r="AO523" s="196"/>
      <c r="AP523" s="196"/>
      <c r="AQ523" s="196"/>
      <c r="AR523" s="196"/>
      <c r="AS523" s="196"/>
      <c r="AT523" s="196"/>
      <c r="AU523" s="196"/>
      <c r="AV523" s="196"/>
      <c r="AW523" s="196"/>
      <c r="AX523" s="196"/>
      <c r="AY523" s="196"/>
      <c r="AZ523" s="196"/>
      <c r="BA523" s="196"/>
      <c r="BB523" s="196"/>
      <c r="BC523" s="196"/>
      <c r="BD523" s="196"/>
      <c r="BE523" s="196"/>
      <c r="BF523" s="196"/>
      <c r="BG523" s="196"/>
      <c r="BH523" s="196"/>
      <c r="BI523" s="196"/>
      <c r="BJ523" s="196"/>
      <c r="BK523" s="196"/>
      <c r="BL523" s="196"/>
      <c r="BM523" s="196"/>
      <c r="BN523" s="196"/>
      <c r="BO523" s="196"/>
      <c r="BP523" s="196"/>
      <c r="BQ523" s="196"/>
      <c r="BR523" s="196"/>
      <c r="BS523" s="196"/>
      <c r="BT523" s="196"/>
      <c r="BU523" s="196"/>
      <c r="BV523" s="196"/>
      <c r="BW523" s="196"/>
      <c r="BX523" s="196"/>
      <c r="BY523" s="196"/>
      <c r="BZ523" s="196"/>
      <c r="CA523" s="196"/>
      <c r="CB523" s="196"/>
      <c r="CC523" s="196"/>
      <c r="CD523" s="196"/>
      <c r="CE523" s="196"/>
      <c r="CF523" s="196"/>
      <c r="CG523" s="196"/>
      <c r="CH523" s="196"/>
      <c r="CI523" s="196"/>
      <c r="CJ523" s="196"/>
      <c r="CK523" s="196"/>
      <c r="CL523" s="196"/>
      <c r="CM523" s="196"/>
      <c r="CN523" s="196"/>
      <c r="CO523" s="196"/>
      <c r="CP523" s="196"/>
      <c r="CQ523" s="196"/>
      <c r="CR523" s="196"/>
      <c r="CS523" s="196"/>
      <c r="CT523" s="196"/>
      <c r="CU523" s="196"/>
      <c r="CV523" s="196"/>
    </row>
    <row r="524" spans="1:100" s="48" customForma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c r="AG524" s="196"/>
      <c r="AH524" s="196"/>
      <c r="AI524" s="196"/>
      <c r="AJ524" s="196"/>
      <c r="AK524" s="196"/>
      <c r="AL524" s="196"/>
      <c r="AM524" s="196"/>
      <c r="AN524" s="196"/>
      <c r="AO524" s="196"/>
      <c r="AP524" s="196"/>
      <c r="AQ524" s="196"/>
      <c r="AR524" s="196"/>
      <c r="AS524" s="196"/>
      <c r="AT524" s="196"/>
      <c r="AU524" s="196"/>
      <c r="AV524" s="196"/>
      <c r="AW524" s="196"/>
      <c r="AX524" s="196"/>
      <c r="AY524" s="196"/>
      <c r="AZ524" s="196"/>
      <c r="BA524" s="196"/>
      <c r="BB524" s="196"/>
      <c r="BC524" s="196"/>
      <c r="BD524" s="196"/>
      <c r="BE524" s="196"/>
      <c r="BF524" s="196"/>
      <c r="BG524" s="196"/>
      <c r="BH524" s="196"/>
      <c r="BI524" s="196"/>
      <c r="BJ524" s="196"/>
      <c r="BK524" s="196"/>
      <c r="BL524" s="196"/>
      <c r="BM524" s="196"/>
      <c r="BN524" s="196"/>
      <c r="BO524" s="196"/>
      <c r="BP524" s="196"/>
      <c r="BQ524" s="196"/>
      <c r="BR524" s="196"/>
      <c r="BS524" s="196"/>
      <c r="BT524" s="196"/>
      <c r="BU524" s="196"/>
      <c r="BV524" s="196"/>
      <c r="BW524" s="196"/>
      <c r="BX524" s="196"/>
      <c r="BY524" s="196"/>
      <c r="BZ524" s="196"/>
      <c r="CA524" s="196"/>
      <c r="CB524" s="196"/>
      <c r="CC524" s="196"/>
      <c r="CD524" s="196"/>
      <c r="CE524" s="196"/>
      <c r="CF524" s="196"/>
      <c r="CG524" s="196"/>
      <c r="CH524" s="196"/>
      <c r="CI524" s="196"/>
      <c r="CJ524" s="196"/>
      <c r="CK524" s="196"/>
      <c r="CL524" s="196"/>
      <c r="CM524" s="196"/>
      <c r="CN524" s="196"/>
      <c r="CO524" s="196"/>
      <c r="CP524" s="196"/>
      <c r="CQ524" s="196"/>
      <c r="CR524" s="196"/>
      <c r="CS524" s="196"/>
      <c r="CT524" s="196"/>
      <c r="CU524" s="196"/>
      <c r="CV524" s="196"/>
    </row>
    <row r="525" spans="1:100" s="48" customFormat="1">
      <c r="A525" s="66" t="s">
        <v>1053</v>
      </c>
      <c r="B525" s="67"/>
      <c r="C525" s="67"/>
      <c r="D525" s="67"/>
      <c r="E525" s="67"/>
      <c r="F525" s="67"/>
      <c r="G525" s="67"/>
      <c r="H525" s="67"/>
      <c r="I525" s="67"/>
      <c r="J525" s="67"/>
      <c r="K525" s="67"/>
      <c r="L525" s="67"/>
      <c r="M525" s="68"/>
      <c r="N525" s="66" t="s">
        <v>1056</v>
      </c>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8"/>
      <c r="AT525" s="66" t="s">
        <v>1057</v>
      </c>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c r="BY525" s="68"/>
      <c r="BZ525" s="66" t="s">
        <v>1058</v>
      </c>
      <c r="CA525" s="67"/>
      <c r="CB525" s="67"/>
      <c r="CC525" s="67"/>
      <c r="CD525" s="67"/>
      <c r="CE525" s="67"/>
      <c r="CF525" s="67"/>
      <c r="CG525" s="67"/>
      <c r="CH525" s="67"/>
      <c r="CI525" s="67"/>
      <c r="CJ525" s="67"/>
      <c r="CK525" s="67"/>
      <c r="CL525" s="67"/>
      <c r="CM525" s="67"/>
      <c r="CN525" s="67"/>
      <c r="CO525" s="67"/>
      <c r="CP525" s="67"/>
      <c r="CQ525" s="67"/>
      <c r="CR525" s="67"/>
      <c r="CS525" s="67"/>
      <c r="CT525" s="67"/>
      <c r="CU525" s="67"/>
      <c r="CV525" s="68"/>
    </row>
    <row r="526" spans="1:100" s="48" customFormat="1">
      <c r="A526" s="66" t="s">
        <v>1135</v>
      </c>
      <c r="B526" s="67"/>
      <c r="C526" s="67"/>
      <c r="D526" s="67"/>
      <c r="E526" s="67"/>
      <c r="F526" s="67"/>
      <c r="G526" s="67"/>
      <c r="H526" s="67"/>
      <c r="I526" s="67"/>
      <c r="J526" s="67"/>
      <c r="K526" s="67"/>
      <c r="L526" s="67"/>
      <c r="M526" s="68"/>
      <c r="N526" s="63"/>
      <c r="O526" s="56"/>
      <c r="P526" s="64"/>
      <c r="Q526" s="63"/>
      <c r="R526" s="56"/>
      <c r="S526" s="64"/>
      <c r="T526" s="66" t="s">
        <v>374</v>
      </c>
      <c r="U526" s="67"/>
      <c r="V526" s="67"/>
      <c r="W526" s="67"/>
      <c r="X526" s="67"/>
      <c r="Y526" s="67"/>
      <c r="Z526" s="67"/>
      <c r="AA526" s="68"/>
      <c r="AB526" s="64"/>
      <c r="AC526" s="64"/>
      <c r="AD526" s="66" t="s">
        <v>964</v>
      </c>
      <c r="AE526" s="67"/>
      <c r="AF526" s="67"/>
      <c r="AG526" s="67"/>
      <c r="AH526" s="67"/>
      <c r="AI526" s="67"/>
      <c r="AJ526" s="67"/>
      <c r="AK526" s="67"/>
      <c r="AL526" s="67"/>
      <c r="AM526" s="67"/>
      <c r="AN526" s="67"/>
      <c r="AO526" s="67"/>
      <c r="AP526" s="67"/>
      <c r="AQ526" s="67"/>
      <c r="AR526" s="67"/>
      <c r="AS526" s="68"/>
      <c r="AT526" s="63"/>
      <c r="AU526" s="56"/>
      <c r="AV526" s="64"/>
      <c r="AW526" s="63"/>
      <c r="AX526" s="56"/>
      <c r="AY526" s="64"/>
      <c r="AZ526" s="66" t="s">
        <v>374</v>
      </c>
      <c r="BA526" s="67"/>
      <c r="BB526" s="67"/>
      <c r="BC526" s="67"/>
      <c r="BD526" s="67"/>
      <c r="BE526" s="67"/>
      <c r="BF526" s="67"/>
      <c r="BG526" s="68"/>
      <c r="BH526" s="64"/>
      <c r="BI526" s="64"/>
      <c r="BJ526" s="66" t="s">
        <v>1263</v>
      </c>
      <c r="BK526" s="67"/>
      <c r="BL526" s="67"/>
      <c r="BM526" s="67"/>
      <c r="BN526" s="67"/>
      <c r="BO526" s="67"/>
      <c r="BP526" s="67"/>
      <c r="BQ526" s="67"/>
      <c r="BR526" s="67"/>
      <c r="BS526" s="67"/>
      <c r="BT526" s="67"/>
      <c r="BU526" s="67"/>
      <c r="BV526" s="67"/>
      <c r="BW526" s="67"/>
      <c r="BX526" s="67"/>
      <c r="BY526" s="68"/>
      <c r="BZ526" s="63"/>
      <c r="CA526" s="56"/>
      <c r="CB526" s="64"/>
      <c r="CC526" s="63"/>
      <c r="CD526" s="56"/>
      <c r="CE526" s="64"/>
      <c r="CF526" s="66" t="s">
        <v>374</v>
      </c>
      <c r="CG526" s="67"/>
      <c r="CH526" s="67"/>
      <c r="CI526" s="67"/>
      <c r="CJ526" s="67"/>
      <c r="CK526" s="67"/>
      <c r="CL526" s="67"/>
      <c r="CM526" s="68"/>
      <c r="CN526" s="64"/>
      <c r="CO526" s="64"/>
      <c r="CP526" s="66" t="s">
        <v>1287</v>
      </c>
      <c r="CQ526" s="67"/>
      <c r="CR526" s="67"/>
      <c r="CS526" s="67"/>
      <c r="CT526" s="67"/>
      <c r="CU526" s="67"/>
      <c r="CV526" s="68"/>
    </row>
    <row r="527" spans="1:100" s="48" customFormat="1">
      <c r="A527" s="64"/>
      <c r="B527" s="64"/>
      <c r="C527" s="64"/>
      <c r="D527" s="64"/>
      <c r="E527" s="64"/>
      <c r="F527" s="64"/>
      <c r="G527" s="64"/>
      <c r="H527" s="64"/>
      <c r="I527" s="64"/>
      <c r="J527" s="64"/>
      <c r="K527" s="64"/>
      <c r="L527" s="64"/>
      <c r="M527" s="64"/>
      <c r="N527" s="69"/>
      <c r="O527" s="71"/>
      <c r="P527" s="72"/>
      <c r="Q527" s="69"/>
      <c r="R527" s="71"/>
      <c r="S527" s="72"/>
      <c r="T527" s="64"/>
      <c r="U527" s="64"/>
      <c r="V527" s="64"/>
      <c r="W527" s="64"/>
      <c r="X527" s="64"/>
      <c r="Y527" s="64"/>
      <c r="Z527" s="64"/>
      <c r="AA527" s="64"/>
      <c r="AB527" s="72"/>
      <c r="AC527" s="72"/>
      <c r="AD527" s="64"/>
      <c r="AE527" s="64"/>
      <c r="AF527" s="64"/>
      <c r="AG527" s="64"/>
      <c r="AH527" s="64"/>
      <c r="AI527" s="64"/>
      <c r="AJ527" s="64"/>
      <c r="AK527" s="64"/>
      <c r="AL527" s="64"/>
      <c r="AM527" s="64"/>
      <c r="AN527" s="64"/>
      <c r="AO527" s="64"/>
      <c r="AP527" s="64"/>
      <c r="AQ527" s="64"/>
      <c r="AR527" s="64"/>
      <c r="AS527" s="64"/>
      <c r="AT527" s="69"/>
      <c r="AU527" s="71"/>
      <c r="AV527" s="72"/>
      <c r="AW527" s="69"/>
      <c r="AX527" s="71"/>
      <c r="AY527" s="72"/>
      <c r="AZ527" s="64"/>
      <c r="BA527" s="64"/>
      <c r="BB527" s="64"/>
      <c r="BC527" s="64"/>
      <c r="BD527" s="64"/>
      <c r="BE527" s="64"/>
      <c r="BF527" s="64"/>
      <c r="BG527" s="64"/>
      <c r="BH527" s="72"/>
      <c r="BI527" s="72"/>
      <c r="BJ527" s="64"/>
      <c r="BK527" s="64"/>
      <c r="BL527" s="64"/>
      <c r="BM527" s="64"/>
      <c r="BN527" s="64"/>
      <c r="BO527" s="64"/>
      <c r="BP527" s="64"/>
      <c r="BQ527" s="64"/>
      <c r="BR527" s="64"/>
      <c r="BS527" s="64"/>
      <c r="BT527" s="64"/>
      <c r="BU527" s="64"/>
      <c r="BV527" s="64"/>
      <c r="BW527" s="64"/>
      <c r="BX527" s="64"/>
      <c r="BY527" s="64"/>
      <c r="BZ527" s="69"/>
      <c r="CA527" s="71"/>
      <c r="CB527" s="72"/>
      <c r="CC527" s="69"/>
      <c r="CD527" s="71"/>
      <c r="CE527" s="72"/>
      <c r="CF527" s="64"/>
      <c r="CG527" s="64"/>
      <c r="CH527" s="64"/>
      <c r="CI527" s="64"/>
      <c r="CJ527" s="64"/>
      <c r="CK527" s="64"/>
      <c r="CL527" s="64"/>
      <c r="CM527" s="64"/>
      <c r="CN527" s="72"/>
      <c r="CO527" s="72"/>
      <c r="CP527" s="64"/>
      <c r="CQ527" s="64"/>
      <c r="CR527" s="64"/>
      <c r="CS527" s="64"/>
      <c r="CT527" s="64"/>
      <c r="CU527" s="64"/>
      <c r="CV527" s="64"/>
    </row>
    <row r="528" spans="1:100" s="48" customFormat="1">
      <c r="A528" s="72"/>
      <c r="B528" s="72"/>
      <c r="C528" s="72"/>
      <c r="D528" s="72"/>
      <c r="E528" s="72"/>
      <c r="F528" s="72"/>
      <c r="G528" s="72"/>
      <c r="H528" s="72"/>
      <c r="I528" s="72"/>
      <c r="J528" s="72"/>
      <c r="K528" s="72"/>
      <c r="L528" s="72"/>
      <c r="M528" s="72"/>
      <c r="N528" s="69"/>
      <c r="O528" s="71"/>
      <c r="P528" s="72"/>
      <c r="Q528" s="69"/>
      <c r="R528" s="71"/>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69"/>
      <c r="AU528" s="71"/>
      <c r="AV528" s="72"/>
      <c r="AW528" s="69"/>
      <c r="AX528" s="71"/>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69"/>
      <c r="CA528" s="71"/>
      <c r="CB528" s="72"/>
      <c r="CC528" s="69"/>
      <c r="CD528" s="71"/>
      <c r="CE528" s="72"/>
      <c r="CF528" s="72"/>
      <c r="CG528" s="72"/>
      <c r="CH528" s="72"/>
      <c r="CI528" s="72"/>
      <c r="CJ528" s="72"/>
      <c r="CK528" s="72"/>
      <c r="CL528" s="72"/>
      <c r="CM528" s="72"/>
      <c r="CN528" s="72"/>
      <c r="CO528" s="72"/>
      <c r="CP528" s="72"/>
      <c r="CQ528" s="72"/>
      <c r="CR528" s="72"/>
      <c r="CS528" s="72"/>
      <c r="CT528" s="72"/>
      <c r="CU528" s="72"/>
      <c r="CV528" s="72"/>
    </row>
    <row r="529" spans="1:100" s="48" customFormat="1" ht="118.15" customHeight="1">
      <c r="A529" s="73" t="s">
        <v>312</v>
      </c>
      <c r="B529" s="74" t="s">
        <v>955</v>
      </c>
      <c r="C529" s="73" t="s">
        <v>312</v>
      </c>
      <c r="D529" s="74" t="s">
        <v>956</v>
      </c>
      <c r="E529" s="73" t="s">
        <v>312</v>
      </c>
      <c r="F529" s="74" t="s">
        <v>935</v>
      </c>
      <c r="G529" s="73" t="s">
        <v>312</v>
      </c>
      <c r="H529" s="74" t="s">
        <v>957</v>
      </c>
      <c r="I529" s="73" t="s">
        <v>312</v>
      </c>
      <c r="J529" s="74" t="s">
        <v>900</v>
      </c>
      <c r="K529" s="73" t="s">
        <v>312</v>
      </c>
      <c r="L529" s="74" t="s">
        <v>958</v>
      </c>
      <c r="M529" s="73" t="s">
        <v>312</v>
      </c>
      <c r="N529" s="194" t="s">
        <v>373</v>
      </c>
      <c r="O529" s="195"/>
      <c r="P529" s="73" t="s">
        <v>312</v>
      </c>
      <c r="Q529" s="194" t="s">
        <v>365</v>
      </c>
      <c r="R529" s="195"/>
      <c r="S529" s="73" t="s">
        <v>312</v>
      </c>
      <c r="T529" s="74" t="s">
        <v>375</v>
      </c>
      <c r="U529" s="73" t="s">
        <v>312</v>
      </c>
      <c r="V529" s="74" t="s">
        <v>376</v>
      </c>
      <c r="W529" s="73" t="s">
        <v>312</v>
      </c>
      <c r="X529" s="74" t="s">
        <v>377</v>
      </c>
      <c r="Y529" s="73" t="s">
        <v>312</v>
      </c>
      <c r="Z529" s="74" t="s">
        <v>378</v>
      </c>
      <c r="AA529" s="73" t="s">
        <v>312</v>
      </c>
      <c r="AB529" s="74" t="s">
        <v>1264</v>
      </c>
      <c r="AC529" s="73" t="s">
        <v>312</v>
      </c>
      <c r="AD529" s="74" t="s">
        <v>899</v>
      </c>
      <c r="AE529" s="73" t="s">
        <v>312</v>
      </c>
      <c r="AF529" s="74" t="s">
        <v>973</v>
      </c>
      <c r="AG529" s="73" t="s">
        <v>312</v>
      </c>
      <c r="AH529" s="74" t="s">
        <v>974</v>
      </c>
      <c r="AI529" s="73" t="s">
        <v>312</v>
      </c>
      <c r="AJ529" s="74" t="s">
        <v>975</v>
      </c>
      <c r="AK529" s="73" t="s">
        <v>312</v>
      </c>
      <c r="AL529" s="74" t="s">
        <v>976</v>
      </c>
      <c r="AM529" s="73" t="s">
        <v>312</v>
      </c>
      <c r="AN529" s="74" t="s">
        <v>977</v>
      </c>
      <c r="AO529" s="73" t="s">
        <v>312</v>
      </c>
      <c r="AP529" s="74" t="s">
        <v>978</v>
      </c>
      <c r="AQ529" s="73" t="s">
        <v>312</v>
      </c>
      <c r="AR529" s="74" t="s">
        <v>979</v>
      </c>
      <c r="AS529" s="73" t="s">
        <v>312</v>
      </c>
      <c r="AT529" s="194" t="s">
        <v>373</v>
      </c>
      <c r="AU529" s="195"/>
      <c r="AV529" s="73" t="s">
        <v>312</v>
      </c>
      <c r="AW529" s="194" t="s">
        <v>365</v>
      </c>
      <c r="AX529" s="195"/>
      <c r="AY529" s="73" t="s">
        <v>312</v>
      </c>
      <c r="AZ529" s="74" t="s">
        <v>375</v>
      </c>
      <c r="BA529" s="73" t="s">
        <v>312</v>
      </c>
      <c r="BB529" s="74" t="s">
        <v>376</v>
      </c>
      <c r="BC529" s="73" t="s">
        <v>312</v>
      </c>
      <c r="BD529" s="74" t="s">
        <v>377</v>
      </c>
      <c r="BE529" s="73" t="s">
        <v>312</v>
      </c>
      <c r="BF529" s="74" t="s">
        <v>378</v>
      </c>
      <c r="BG529" s="73" t="s">
        <v>312</v>
      </c>
      <c r="BH529" s="74" t="s">
        <v>1265</v>
      </c>
      <c r="BI529" s="73" t="s">
        <v>312</v>
      </c>
      <c r="BJ529" s="74" t="s">
        <v>899</v>
      </c>
      <c r="BK529" s="73" t="s">
        <v>312</v>
      </c>
      <c r="BL529" s="74" t="s">
        <v>1266</v>
      </c>
      <c r="BM529" s="73" t="s">
        <v>312</v>
      </c>
      <c r="BN529" s="74" t="s">
        <v>1267</v>
      </c>
      <c r="BO529" s="73" t="s">
        <v>312</v>
      </c>
      <c r="BP529" s="74" t="s">
        <v>1268</v>
      </c>
      <c r="BQ529" s="73" t="s">
        <v>312</v>
      </c>
      <c r="BR529" s="74" t="s">
        <v>934</v>
      </c>
      <c r="BS529" s="73" t="s">
        <v>312</v>
      </c>
      <c r="BT529" s="74" t="s">
        <v>1269</v>
      </c>
      <c r="BU529" s="73" t="s">
        <v>312</v>
      </c>
      <c r="BV529" s="74" t="s">
        <v>935</v>
      </c>
      <c r="BW529" s="73" t="s">
        <v>312</v>
      </c>
      <c r="BX529" s="74" t="s">
        <v>1270</v>
      </c>
      <c r="BY529" s="73" t="s">
        <v>312</v>
      </c>
      <c r="BZ529" s="194" t="s">
        <v>373</v>
      </c>
      <c r="CA529" s="195"/>
      <c r="CB529" s="73" t="s">
        <v>312</v>
      </c>
      <c r="CC529" s="194" t="s">
        <v>365</v>
      </c>
      <c r="CD529" s="195"/>
      <c r="CE529" s="73" t="s">
        <v>312</v>
      </c>
      <c r="CF529" s="74" t="s">
        <v>375</v>
      </c>
      <c r="CG529" s="73" t="s">
        <v>312</v>
      </c>
      <c r="CH529" s="74" t="s">
        <v>376</v>
      </c>
      <c r="CI529" s="73" t="s">
        <v>312</v>
      </c>
      <c r="CJ529" s="74" t="s">
        <v>377</v>
      </c>
      <c r="CK529" s="73" t="s">
        <v>312</v>
      </c>
      <c r="CL529" s="74" t="s">
        <v>378</v>
      </c>
      <c r="CM529" s="73" t="s">
        <v>312</v>
      </c>
      <c r="CN529" s="74" t="s">
        <v>1271</v>
      </c>
      <c r="CO529" s="73" t="s">
        <v>312</v>
      </c>
      <c r="CP529" s="74" t="s">
        <v>899</v>
      </c>
      <c r="CQ529" s="73" t="s">
        <v>312</v>
      </c>
      <c r="CR529" s="74" t="s">
        <v>1272</v>
      </c>
      <c r="CS529" s="73" t="s">
        <v>312</v>
      </c>
      <c r="CT529" s="74" t="s">
        <v>1273</v>
      </c>
      <c r="CU529" s="73" t="s">
        <v>312</v>
      </c>
      <c r="CV529" s="74" t="s">
        <v>1274</v>
      </c>
    </row>
    <row r="530" spans="1:100" s="48" customFormat="1" ht="5.6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c r="AQ530" s="78"/>
      <c r="AR530" s="78"/>
      <c r="AS530" s="78"/>
      <c r="AT530" s="78"/>
      <c r="AU530" s="78"/>
      <c r="AV530" s="78"/>
      <c r="AW530" s="78"/>
      <c r="AX530" s="78"/>
      <c r="AY530" s="78"/>
      <c r="AZ530" s="78"/>
      <c r="BA530" s="78"/>
      <c r="BB530" s="78"/>
      <c r="BC530" s="78"/>
      <c r="BD530" s="78"/>
      <c r="BE530" s="78"/>
      <c r="BF530" s="78"/>
      <c r="BG530" s="78"/>
      <c r="BH530" s="78"/>
      <c r="BI530" s="78"/>
      <c r="BJ530" s="78"/>
      <c r="BK530" s="78"/>
      <c r="BL530" s="78"/>
      <c r="BM530" s="78"/>
      <c r="BN530" s="78"/>
      <c r="BO530" s="78"/>
      <c r="BP530" s="78"/>
      <c r="BQ530" s="78"/>
      <c r="BR530" s="78"/>
      <c r="BS530" s="78"/>
      <c r="BT530" s="78"/>
      <c r="BU530" s="78"/>
      <c r="BV530" s="78"/>
      <c r="BW530" s="78"/>
      <c r="BX530" s="78"/>
      <c r="BY530" s="78"/>
      <c r="BZ530" s="78"/>
      <c r="CA530" s="78"/>
      <c r="CB530" s="78"/>
      <c r="CC530" s="78"/>
      <c r="CD530" s="78"/>
      <c r="CE530" s="78"/>
      <c r="CF530" s="78"/>
      <c r="CG530" s="78"/>
      <c r="CH530" s="78"/>
      <c r="CI530" s="78"/>
      <c r="CJ530" s="78"/>
      <c r="CK530" s="78"/>
      <c r="CL530" s="78"/>
      <c r="CM530" s="78"/>
      <c r="CN530" s="78"/>
      <c r="CO530" s="78"/>
      <c r="CP530" s="78"/>
      <c r="CQ530" s="78"/>
      <c r="CR530" s="78"/>
      <c r="CS530" s="78"/>
      <c r="CT530" s="78"/>
      <c r="CU530" s="78"/>
      <c r="CV530" s="78"/>
    </row>
    <row r="531" spans="1:100" s="80" customFormat="1" ht="9">
      <c r="A531" s="79" t="s">
        <v>1070</v>
      </c>
      <c r="D531" s="79" t="s">
        <v>50</v>
      </c>
      <c r="F531" s="79" t="s">
        <v>52</v>
      </c>
      <c r="H531" s="79" t="s">
        <v>54</v>
      </c>
      <c r="J531" s="79" t="s">
        <v>40</v>
      </c>
      <c r="L531" s="79" t="s">
        <v>42</v>
      </c>
      <c r="N531" s="79" t="s">
        <v>44</v>
      </c>
      <c r="P531" s="79" t="s">
        <v>46</v>
      </c>
      <c r="R531" s="79" t="s">
        <v>76</v>
      </c>
      <c r="T531" s="79" t="s">
        <v>78</v>
      </c>
      <c r="V531" s="79" t="s">
        <v>80</v>
      </c>
      <c r="X531" s="79" t="s">
        <v>119</v>
      </c>
      <c r="Z531" s="79" t="s">
        <v>121</v>
      </c>
      <c r="AB531" s="79" t="s">
        <v>163</v>
      </c>
      <c r="AD531" s="79" t="s">
        <v>167</v>
      </c>
      <c r="AF531" s="79" t="s">
        <v>171</v>
      </c>
      <c r="AH531" s="79" t="s">
        <v>175</v>
      </c>
      <c r="AJ531" s="79" t="s">
        <v>179</v>
      </c>
      <c r="AL531" s="79" t="s">
        <v>183</v>
      </c>
      <c r="AN531" s="79" t="s">
        <v>187</v>
      </c>
      <c r="AP531" s="79" t="s">
        <v>191</v>
      </c>
      <c r="AR531" s="79" t="s">
        <v>195</v>
      </c>
      <c r="AT531" s="79" t="s">
        <v>199</v>
      </c>
      <c r="AV531" s="79" t="s">
        <v>203</v>
      </c>
      <c r="AX531" s="79" t="s">
        <v>207</v>
      </c>
      <c r="AZ531" s="79" t="s">
        <v>211</v>
      </c>
      <c r="BB531" s="79" t="s">
        <v>215</v>
      </c>
      <c r="BD531" s="79" t="s">
        <v>219</v>
      </c>
      <c r="BF531" s="79" t="s">
        <v>223</v>
      </c>
      <c r="BH531" s="79" t="s">
        <v>227</v>
      </c>
      <c r="BJ531" s="79" t="s">
        <v>231</v>
      </c>
      <c r="BL531" s="79" t="s">
        <v>235</v>
      </c>
      <c r="BN531" s="79" t="s">
        <v>239</v>
      </c>
      <c r="BP531" s="79" t="s">
        <v>243</v>
      </c>
      <c r="BR531" s="79" t="s">
        <v>247</v>
      </c>
      <c r="BT531" s="79" t="s">
        <v>251</v>
      </c>
      <c r="BV531" s="79" t="s">
        <v>255</v>
      </c>
      <c r="BX531" s="79" t="s">
        <v>259</v>
      </c>
      <c r="BZ531" s="79" t="s">
        <v>263</v>
      </c>
      <c r="CB531" s="79" t="s">
        <v>267</v>
      </c>
      <c r="CD531" s="79" t="s">
        <v>271</v>
      </c>
      <c r="CF531" s="79" t="s">
        <v>275</v>
      </c>
      <c r="CH531" s="79" t="s">
        <v>279</v>
      </c>
      <c r="CJ531" s="79" t="s">
        <v>283</v>
      </c>
      <c r="CL531" s="79" t="s">
        <v>287</v>
      </c>
      <c r="CN531" s="79" t="s">
        <v>291</v>
      </c>
      <c r="CP531" s="79" t="s">
        <v>295</v>
      </c>
      <c r="CR531" s="79" t="s">
        <v>299</v>
      </c>
      <c r="CT531" s="79" t="s">
        <v>383</v>
      </c>
      <c r="CV531" s="81" t="s">
        <v>1071</v>
      </c>
    </row>
    <row r="532" spans="1:100" s="48" customFormat="1">
      <c r="A532" s="196" t="s">
        <v>1343</v>
      </c>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c r="AA532" s="196"/>
      <c r="AB532" s="196"/>
      <c r="AC532" s="196"/>
      <c r="AD532" s="196"/>
      <c r="AE532" s="196"/>
      <c r="AF532" s="196"/>
      <c r="AG532" s="196"/>
      <c r="AH532" s="196"/>
      <c r="AI532" s="196"/>
      <c r="AJ532" s="196"/>
      <c r="AK532" s="196"/>
      <c r="AL532" s="196"/>
      <c r="AM532" s="196"/>
      <c r="AN532" s="196"/>
      <c r="AO532" s="196"/>
      <c r="AP532" s="196"/>
      <c r="AQ532" s="196"/>
      <c r="AR532" s="196"/>
      <c r="AS532" s="196"/>
      <c r="AT532" s="196"/>
      <c r="AU532" s="196"/>
      <c r="AV532" s="196"/>
      <c r="AW532" s="196"/>
      <c r="AX532" s="196"/>
      <c r="AY532" s="196"/>
      <c r="AZ532" s="196"/>
      <c r="BA532" s="196"/>
      <c r="BB532" s="196"/>
      <c r="BC532" s="196"/>
      <c r="BD532" s="196"/>
      <c r="BE532" s="196"/>
      <c r="BF532" s="196"/>
      <c r="BG532" s="196"/>
      <c r="BH532" s="196"/>
      <c r="BI532" s="196"/>
      <c r="BJ532" s="196"/>
      <c r="BK532" s="196"/>
      <c r="BL532" s="196"/>
      <c r="BM532" s="196"/>
      <c r="BN532" s="196"/>
      <c r="BO532" s="196"/>
      <c r="BP532" s="196"/>
      <c r="BQ532" s="196"/>
      <c r="BR532" s="196"/>
      <c r="BS532" s="196"/>
      <c r="BT532" s="196"/>
      <c r="BU532" s="196"/>
      <c r="BV532" s="196"/>
      <c r="BW532" s="196"/>
      <c r="BX532" s="196"/>
      <c r="BY532" s="196"/>
      <c r="BZ532" s="196"/>
      <c r="CA532" s="196"/>
      <c r="CB532" s="196"/>
      <c r="CC532" s="196"/>
      <c r="CD532" s="196"/>
      <c r="CE532" s="196"/>
      <c r="CF532" s="196"/>
      <c r="CG532" s="196"/>
      <c r="CH532" s="196"/>
      <c r="CI532" s="196"/>
      <c r="CJ532" s="196"/>
      <c r="CK532" s="196"/>
      <c r="CL532" s="196"/>
      <c r="CM532" s="196"/>
      <c r="CN532" s="196"/>
      <c r="CO532" s="196"/>
      <c r="CP532" s="196"/>
      <c r="CQ532" s="196"/>
      <c r="CR532" s="196"/>
      <c r="CS532" s="196"/>
      <c r="CT532" s="196"/>
      <c r="CU532" s="196"/>
      <c r="CV532" s="196"/>
    </row>
    <row r="533" spans="1:100" s="48" customForma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c r="AA533" s="196"/>
      <c r="AB533" s="196"/>
      <c r="AC533" s="196"/>
      <c r="AD533" s="196"/>
      <c r="AE533" s="196"/>
      <c r="AF533" s="196"/>
      <c r="AG533" s="196"/>
      <c r="AH533" s="196"/>
      <c r="AI533" s="196"/>
      <c r="AJ533" s="196"/>
      <c r="AK533" s="196"/>
      <c r="AL533" s="196"/>
      <c r="AM533" s="196"/>
      <c r="AN533" s="196"/>
      <c r="AO533" s="196"/>
      <c r="AP533" s="196"/>
      <c r="AQ533" s="196"/>
      <c r="AR533" s="196"/>
      <c r="AS533" s="196"/>
      <c r="AT533" s="196"/>
      <c r="AU533" s="196"/>
      <c r="AV533" s="196"/>
      <c r="AW533" s="196"/>
      <c r="AX533" s="196"/>
      <c r="AY533" s="196"/>
      <c r="AZ533" s="196"/>
      <c r="BA533" s="196"/>
      <c r="BB533" s="196"/>
      <c r="BC533" s="196"/>
      <c r="BD533" s="196"/>
      <c r="BE533" s="196"/>
      <c r="BF533" s="196"/>
      <c r="BG533" s="196"/>
      <c r="BH533" s="196"/>
      <c r="BI533" s="196"/>
      <c r="BJ533" s="196"/>
      <c r="BK533" s="196"/>
      <c r="BL533" s="196"/>
      <c r="BM533" s="196"/>
      <c r="BN533" s="196"/>
      <c r="BO533" s="196"/>
      <c r="BP533" s="196"/>
      <c r="BQ533" s="196"/>
      <c r="BR533" s="196"/>
      <c r="BS533" s="196"/>
      <c r="BT533" s="196"/>
      <c r="BU533" s="196"/>
      <c r="BV533" s="196"/>
      <c r="BW533" s="196"/>
      <c r="BX533" s="196"/>
      <c r="BY533" s="196"/>
      <c r="BZ533" s="196"/>
      <c r="CA533" s="196"/>
      <c r="CB533" s="196"/>
      <c r="CC533" s="196"/>
      <c r="CD533" s="196"/>
      <c r="CE533" s="196"/>
      <c r="CF533" s="196"/>
      <c r="CG533" s="196"/>
      <c r="CH533" s="196"/>
      <c r="CI533" s="196"/>
      <c r="CJ533" s="196"/>
      <c r="CK533" s="196"/>
      <c r="CL533" s="196"/>
      <c r="CM533" s="196"/>
      <c r="CN533" s="196"/>
      <c r="CO533" s="196"/>
      <c r="CP533" s="196"/>
      <c r="CQ533" s="196"/>
      <c r="CR533" s="196"/>
      <c r="CS533" s="196"/>
      <c r="CT533" s="196"/>
      <c r="CU533" s="196"/>
      <c r="CV533" s="196"/>
    </row>
    <row r="534" spans="1:100" s="48" customForma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c r="AA534" s="196"/>
      <c r="AB534" s="196"/>
      <c r="AC534" s="196"/>
      <c r="AD534" s="196"/>
      <c r="AE534" s="196"/>
      <c r="AF534" s="196"/>
      <c r="AG534" s="196"/>
      <c r="AH534" s="196"/>
      <c r="AI534" s="196"/>
      <c r="AJ534" s="196"/>
      <c r="AK534" s="196"/>
      <c r="AL534" s="196"/>
      <c r="AM534" s="196"/>
      <c r="AN534" s="196"/>
      <c r="AO534" s="196"/>
      <c r="AP534" s="196"/>
      <c r="AQ534" s="196"/>
      <c r="AR534" s="196"/>
      <c r="AS534" s="196"/>
      <c r="AT534" s="196"/>
      <c r="AU534" s="196"/>
      <c r="AV534" s="196"/>
      <c r="AW534" s="196"/>
      <c r="AX534" s="196"/>
      <c r="AY534" s="196"/>
      <c r="AZ534" s="196"/>
      <c r="BA534" s="196"/>
      <c r="BB534" s="196"/>
      <c r="BC534" s="196"/>
      <c r="BD534" s="196"/>
      <c r="BE534" s="196"/>
      <c r="BF534" s="196"/>
      <c r="BG534" s="196"/>
      <c r="BH534" s="196"/>
      <c r="BI534" s="196"/>
      <c r="BJ534" s="196"/>
      <c r="BK534" s="196"/>
      <c r="BL534" s="196"/>
      <c r="BM534" s="196"/>
      <c r="BN534" s="196"/>
      <c r="BO534" s="196"/>
      <c r="BP534" s="196"/>
      <c r="BQ534" s="196"/>
      <c r="BR534" s="196"/>
      <c r="BS534" s="196"/>
      <c r="BT534" s="196"/>
      <c r="BU534" s="196"/>
      <c r="BV534" s="196"/>
      <c r="BW534" s="196"/>
      <c r="BX534" s="196"/>
      <c r="BY534" s="196"/>
      <c r="BZ534" s="196"/>
      <c r="CA534" s="196"/>
      <c r="CB534" s="196"/>
      <c r="CC534" s="196"/>
      <c r="CD534" s="196"/>
      <c r="CE534" s="196"/>
      <c r="CF534" s="196"/>
      <c r="CG534" s="196"/>
      <c r="CH534" s="196"/>
      <c r="CI534" s="196"/>
      <c r="CJ534" s="196"/>
      <c r="CK534" s="196"/>
      <c r="CL534" s="196"/>
      <c r="CM534" s="196"/>
      <c r="CN534" s="196"/>
      <c r="CO534" s="196"/>
      <c r="CP534" s="196"/>
      <c r="CQ534" s="196"/>
      <c r="CR534" s="196"/>
      <c r="CS534" s="196"/>
      <c r="CT534" s="196"/>
      <c r="CU534" s="196"/>
      <c r="CV534" s="196"/>
    </row>
    <row r="535" spans="1:100" s="48" customForma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6"/>
      <c r="AY535" s="196"/>
      <c r="AZ535" s="196"/>
      <c r="BA535" s="196"/>
      <c r="BB535" s="196"/>
      <c r="BC535" s="196"/>
      <c r="BD535" s="196"/>
      <c r="BE535" s="196"/>
      <c r="BF535" s="196"/>
      <c r="BG535" s="196"/>
      <c r="BH535" s="196"/>
      <c r="BI535" s="196"/>
      <c r="BJ535" s="196"/>
      <c r="BK535" s="196"/>
      <c r="BL535" s="196"/>
      <c r="BM535" s="196"/>
      <c r="BN535" s="196"/>
      <c r="BO535" s="196"/>
      <c r="BP535" s="196"/>
      <c r="BQ535" s="196"/>
      <c r="BR535" s="196"/>
      <c r="BS535" s="196"/>
      <c r="BT535" s="196"/>
      <c r="BU535" s="196"/>
      <c r="BV535" s="196"/>
      <c r="BW535" s="196"/>
      <c r="BX535" s="196"/>
      <c r="BY535" s="196"/>
      <c r="BZ535" s="196"/>
      <c r="CA535" s="196"/>
      <c r="CB535" s="196"/>
      <c r="CC535" s="196"/>
      <c r="CD535" s="196"/>
      <c r="CE535" s="196"/>
      <c r="CF535" s="196"/>
      <c r="CG535" s="196"/>
      <c r="CH535" s="196"/>
      <c r="CI535" s="196"/>
      <c r="CJ535" s="196"/>
      <c r="CK535" s="196"/>
      <c r="CL535" s="196"/>
      <c r="CM535" s="196"/>
      <c r="CN535" s="196"/>
      <c r="CO535" s="196"/>
      <c r="CP535" s="196"/>
      <c r="CQ535" s="196"/>
      <c r="CR535" s="196"/>
      <c r="CS535" s="196"/>
      <c r="CT535" s="196"/>
      <c r="CU535" s="196"/>
      <c r="CV535" s="196"/>
    </row>
    <row r="536" spans="1:100" s="48" customForma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6"/>
      <c r="AY536" s="196"/>
      <c r="AZ536" s="196"/>
      <c r="BA536" s="196"/>
      <c r="BB536" s="196"/>
      <c r="BC536" s="196"/>
      <c r="BD536" s="196"/>
      <c r="BE536" s="196"/>
      <c r="BF536" s="196"/>
      <c r="BG536" s="196"/>
      <c r="BH536" s="196"/>
      <c r="BI536" s="196"/>
      <c r="BJ536" s="196"/>
      <c r="BK536" s="196"/>
      <c r="BL536" s="196"/>
      <c r="BM536" s="196"/>
      <c r="BN536" s="196"/>
      <c r="BO536" s="196"/>
      <c r="BP536" s="196"/>
      <c r="BQ536" s="196"/>
      <c r="BR536" s="196"/>
      <c r="BS536" s="196"/>
      <c r="BT536" s="196"/>
      <c r="BU536" s="196"/>
      <c r="BV536" s="196"/>
      <c r="BW536" s="196"/>
      <c r="BX536" s="196"/>
      <c r="BY536" s="196"/>
      <c r="BZ536" s="196"/>
      <c r="CA536" s="196"/>
      <c r="CB536" s="196"/>
      <c r="CC536" s="196"/>
      <c r="CD536" s="196"/>
      <c r="CE536" s="196"/>
      <c r="CF536" s="196"/>
      <c r="CG536" s="196"/>
      <c r="CH536" s="196"/>
      <c r="CI536" s="196"/>
      <c r="CJ536" s="196"/>
      <c r="CK536" s="196"/>
      <c r="CL536" s="196"/>
      <c r="CM536" s="196"/>
      <c r="CN536" s="196"/>
      <c r="CO536" s="196"/>
      <c r="CP536" s="196"/>
      <c r="CQ536" s="196"/>
      <c r="CR536" s="196"/>
      <c r="CS536" s="196"/>
      <c r="CT536" s="196"/>
      <c r="CU536" s="196"/>
      <c r="CV536" s="196"/>
    </row>
    <row r="537" spans="1:100" s="48" customFormat="1"/>
    <row r="538" spans="1:100" s="48" customFormat="1"/>
    <row r="539" spans="1:100" s="48" customFormat="1"/>
    <row r="540" spans="1:100" s="48" customFormat="1"/>
    <row r="541" spans="1:100" s="48" customFormat="1"/>
    <row r="542" spans="1:100" s="48" customFormat="1" ht="13.5">
      <c r="A542" s="49" t="s">
        <v>896</v>
      </c>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1"/>
      <c r="AL542" s="52" t="s">
        <v>379</v>
      </c>
      <c r="AM542" s="53"/>
      <c r="AN542" s="53"/>
      <c r="AO542" s="54"/>
      <c r="AP542" s="50"/>
      <c r="AQ542" s="50"/>
      <c r="AR542" s="50"/>
      <c r="AS542" s="50"/>
      <c r="AT542" s="50"/>
      <c r="AU542" s="50"/>
      <c r="AV542" s="50"/>
      <c r="AW542" s="50"/>
      <c r="AX542" s="50"/>
      <c r="AY542" s="51"/>
      <c r="AZ542" s="52" t="s">
        <v>380</v>
      </c>
      <c r="BA542" s="53"/>
      <c r="BB542" s="53"/>
      <c r="BC542" s="54"/>
      <c r="BD542" s="50"/>
      <c r="BE542" s="50"/>
      <c r="BF542" s="50"/>
      <c r="BG542" s="50"/>
      <c r="BH542" s="50"/>
      <c r="BI542" s="50"/>
      <c r="BJ542" s="50"/>
      <c r="BK542" s="50"/>
      <c r="BL542" s="51"/>
      <c r="BM542" s="52" t="s">
        <v>20</v>
      </c>
      <c r="BN542" s="53"/>
      <c r="BO542" s="53"/>
      <c r="BP542" s="54"/>
      <c r="BQ542" s="50"/>
      <c r="BR542" s="50" t="s">
        <v>1314</v>
      </c>
      <c r="BS542" s="50"/>
      <c r="BT542" s="50"/>
      <c r="BU542" s="50"/>
      <c r="BV542" s="50"/>
      <c r="BW542" s="50"/>
      <c r="BX542" s="50"/>
      <c r="BY542" s="51"/>
      <c r="BZ542" s="52" t="s">
        <v>23</v>
      </c>
      <c r="CA542" s="53"/>
      <c r="CB542" s="53"/>
      <c r="CC542" s="54"/>
      <c r="CD542" s="50"/>
      <c r="CE542" s="50" t="s">
        <v>1315</v>
      </c>
      <c r="CF542" s="50"/>
      <c r="CG542" s="50"/>
      <c r="CH542" s="50"/>
      <c r="CI542" s="50"/>
      <c r="CJ542" s="50"/>
      <c r="CK542" s="50"/>
      <c r="CL542" s="51"/>
      <c r="CM542" s="52" t="s">
        <v>381</v>
      </c>
      <c r="CN542" s="53"/>
      <c r="CO542" s="53"/>
      <c r="CP542" s="54"/>
      <c r="CQ542" s="50"/>
      <c r="CR542" s="55" t="s">
        <v>43</v>
      </c>
      <c r="CS542" s="55" t="s">
        <v>382</v>
      </c>
      <c r="CT542" s="50"/>
      <c r="CU542" s="55" t="s">
        <v>46</v>
      </c>
      <c r="CV542" s="56"/>
    </row>
    <row r="543" spans="1:100" s="48" customFormat="1">
      <c r="A543" s="57" t="s">
        <v>895</v>
      </c>
      <c r="B543" s="53"/>
      <c r="C543" s="53"/>
      <c r="D543" s="53"/>
      <c r="E543" s="53"/>
      <c r="F543" s="54"/>
      <c r="G543" s="58"/>
      <c r="H543" s="58" t="s">
        <v>1364</v>
      </c>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7" t="s">
        <v>894</v>
      </c>
      <c r="AQ543" s="53"/>
      <c r="AR543" s="53"/>
      <c r="AS543" s="53"/>
      <c r="AT543" s="54"/>
      <c r="AU543" s="58"/>
      <c r="AV543" s="58" t="s">
        <v>1387</v>
      </c>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7" t="s">
        <v>893</v>
      </c>
      <c r="CM543" s="53"/>
      <c r="CN543" s="53"/>
      <c r="CO543" s="53"/>
      <c r="CP543" s="54"/>
      <c r="CQ543" s="58"/>
      <c r="CR543" s="58"/>
      <c r="CS543" s="58"/>
      <c r="CT543" s="58"/>
      <c r="CU543" s="58"/>
      <c r="CV543" s="59"/>
    </row>
    <row r="544" spans="1:100" s="48" customFormat="1">
      <c r="A544" s="51"/>
      <c r="B544" s="52" t="s">
        <v>892</v>
      </c>
      <c r="C544" s="53"/>
      <c r="D544" s="53"/>
      <c r="E544" s="53"/>
      <c r="F544" s="54"/>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57" t="s">
        <v>891</v>
      </c>
      <c r="AQ544" s="53"/>
      <c r="AR544" s="53"/>
      <c r="AS544" s="53"/>
      <c r="AT544" s="54"/>
      <c r="AU544" s="60"/>
      <c r="AV544" s="60" t="s">
        <v>1363</v>
      </c>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57" t="s">
        <v>890</v>
      </c>
      <c r="CM544" s="53"/>
      <c r="CN544" s="53"/>
      <c r="CO544" s="53"/>
      <c r="CP544" s="54"/>
      <c r="CQ544" s="60"/>
      <c r="CR544" s="60"/>
      <c r="CS544" s="61" t="s">
        <v>1337</v>
      </c>
      <c r="CT544" s="60"/>
      <c r="CU544" s="60"/>
      <c r="CV544" s="62"/>
    </row>
    <row r="545" spans="1:100" s="48" customFormat="1" ht="31.9" customHeight="1"/>
    <row r="546" spans="1:100" s="48" customFormat="1">
      <c r="A546" s="66" t="s">
        <v>1288</v>
      </c>
      <c r="B546" s="67"/>
      <c r="C546" s="67"/>
      <c r="D546" s="67"/>
      <c r="E546" s="67"/>
      <c r="F546" s="67"/>
      <c r="G546" s="67"/>
      <c r="H546" s="67"/>
      <c r="I546" s="68"/>
      <c r="J546" s="66" t="s">
        <v>1059</v>
      </c>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8"/>
      <c r="AP546" s="66" t="s">
        <v>1062</v>
      </c>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8"/>
      <c r="BV546" s="66" t="s">
        <v>1063</v>
      </c>
      <c r="BW546" s="67"/>
      <c r="BX546" s="67"/>
      <c r="BY546" s="67"/>
      <c r="BZ546" s="67"/>
      <c r="CA546" s="67"/>
      <c r="CB546" s="67"/>
      <c r="CC546" s="67"/>
      <c r="CD546" s="67"/>
      <c r="CE546" s="67"/>
      <c r="CF546" s="67"/>
      <c r="CG546" s="67"/>
      <c r="CH546" s="67"/>
      <c r="CI546" s="67"/>
      <c r="CJ546" s="67"/>
      <c r="CK546" s="67"/>
      <c r="CL546" s="67"/>
      <c r="CM546" s="67"/>
      <c r="CN546" s="67"/>
      <c r="CO546" s="67"/>
      <c r="CP546" s="67"/>
      <c r="CQ546" s="67"/>
      <c r="CR546" s="67"/>
      <c r="CS546" s="67"/>
      <c r="CT546" s="67"/>
      <c r="CU546" s="67"/>
      <c r="CV546" s="68"/>
    </row>
    <row r="547" spans="1:100" s="48" customFormat="1">
      <c r="A547" s="66" t="s">
        <v>1289</v>
      </c>
      <c r="B547" s="67"/>
      <c r="C547" s="67"/>
      <c r="D547" s="67"/>
      <c r="E547" s="67"/>
      <c r="F547" s="67"/>
      <c r="G547" s="67"/>
      <c r="H547" s="67"/>
      <c r="I547" s="68"/>
      <c r="J547" s="63"/>
      <c r="K547" s="56"/>
      <c r="L547" s="64"/>
      <c r="M547" s="63"/>
      <c r="N547" s="56"/>
      <c r="O547" s="64"/>
      <c r="P547" s="66" t="s">
        <v>374</v>
      </c>
      <c r="Q547" s="67"/>
      <c r="R547" s="67"/>
      <c r="S547" s="67"/>
      <c r="T547" s="67"/>
      <c r="U547" s="67"/>
      <c r="V547" s="67"/>
      <c r="W547" s="68"/>
      <c r="X547" s="64"/>
      <c r="Y547" s="64"/>
      <c r="Z547" s="66" t="s">
        <v>1136</v>
      </c>
      <c r="AA547" s="67"/>
      <c r="AB547" s="67"/>
      <c r="AC547" s="67"/>
      <c r="AD547" s="67"/>
      <c r="AE547" s="67"/>
      <c r="AF547" s="67"/>
      <c r="AG547" s="67"/>
      <c r="AH547" s="67"/>
      <c r="AI547" s="67"/>
      <c r="AJ547" s="67"/>
      <c r="AK547" s="67"/>
      <c r="AL547" s="67"/>
      <c r="AM547" s="67"/>
      <c r="AN547" s="67"/>
      <c r="AO547" s="68"/>
      <c r="AP547" s="63"/>
      <c r="AQ547" s="56"/>
      <c r="AR547" s="64"/>
      <c r="AS547" s="63"/>
      <c r="AT547" s="56"/>
      <c r="AU547" s="64"/>
      <c r="AV547" s="66" t="s">
        <v>374</v>
      </c>
      <c r="AW547" s="67"/>
      <c r="AX547" s="67"/>
      <c r="AY547" s="67"/>
      <c r="AZ547" s="67"/>
      <c r="BA547" s="67"/>
      <c r="BB547" s="67"/>
      <c r="BC547" s="68"/>
      <c r="BD547" s="64"/>
      <c r="BE547" s="64"/>
      <c r="BF547" s="66" t="s">
        <v>965</v>
      </c>
      <c r="BG547" s="67"/>
      <c r="BH547" s="67"/>
      <c r="BI547" s="67"/>
      <c r="BJ547" s="67"/>
      <c r="BK547" s="67"/>
      <c r="BL547" s="67"/>
      <c r="BM547" s="67"/>
      <c r="BN547" s="67"/>
      <c r="BO547" s="67"/>
      <c r="BP547" s="67"/>
      <c r="BQ547" s="67"/>
      <c r="BR547" s="67"/>
      <c r="BS547" s="67"/>
      <c r="BT547" s="67"/>
      <c r="BU547" s="68"/>
      <c r="BV547" s="63"/>
      <c r="BW547" s="56"/>
      <c r="BX547" s="64"/>
      <c r="BY547" s="63"/>
      <c r="BZ547" s="56"/>
      <c r="CA547" s="64"/>
      <c r="CB547" s="66" t="s">
        <v>374</v>
      </c>
      <c r="CC547" s="67"/>
      <c r="CD547" s="67"/>
      <c r="CE547" s="67"/>
      <c r="CF547" s="67"/>
      <c r="CG547" s="67"/>
      <c r="CH547" s="67"/>
      <c r="CI547" s="68"/>
      <c r="CJ547" s="64"/>
      <c r="CK547" s="64"/>
      <c r="CL547" s="66" t="s">
        <v>1344</v>
      </c>
      <c r="CM547" s="67"/>
      <c r="CN547" s="67"/>
      <c r="CO547" s="67"/>
      <c r="CP547" s="67"/>
      <c r="CQ547" s="67"/>
      <c r="CR547" s="67"/>
      <c r="CS547" s="67"/>
      <c r="CT547" s="67"/>
      <c r="CU547" s="67"/>
      <c r="CV547" s="68"/>
    </row>
    <row r="548" spans="1:100" s="48" customFormat="1">
      <c r="A548" s="64"/>
      <c r="B548" s="64"/>
      <c r="C548" s="64"/>
      <c r="D548" s="64"/>
      <c r="E548" s="64"/>
      <c r="F548" s="64"/>
      <c r="G548" s="64"/>
      <c r="H548" s="64"/>
      <c r="I548" s="64"/>
      <c r="J548" s="69"/>
      <c r="K548" s="71"/>
      <c r="L548" s="72"/>
      <c r="M548" s="69"/>
      <c r="N548" s="71"/>
      <c r="O548" s="72"/>
      <c r="P548" s="64"/>
      <c r="Q548" s="64"/>
      <c r="R548" s="64"/>
      <c r="S548" s="64"/>
      <c r="T548" s="64"/>
      <c r="U548" s="64"/>
      <c r="V548" s="64"/>
      <c r="W548" s="64"/>
      <c r="X548" s="72"/>
      <c r="Y548" s="72"/>
      <c r="Z548" s="64"/>
      <c r="AA548" s="64"/>
      <c r="AB548" s="64"/>
      <c r="AC548" s="64"/>
      <c r="AD548" s="64"/>
      <c r="AE548" s="64"/>
      <c r="AF548" s="64"/>
      <c r="AG548" s="64"/>
      <c r="AH548" s="64"/>
      <c r="AI548" s="64"/>
      <c r="AJ548" s="64"/>
      <c r="AK548" s="64"/>
      <c r="AL548" s="64"/>
      <c r="AM548" s="64"/>
      <c r="AN548" s="64"/>
      <c r="AO548" s="64"/>
      <c r="AP548" s="69"/>
      <c r="AQ548" s="71"/>
      <c r="AR548" s="72"/>
      <c r="AS548" s="69"/>
      <c r="AT548" s="71"/>
      <c r="AU548" s="72"/>
      <c r="AV548" s="64"/>
      <c r="AW548" s="64"/>
      <c r="AX548" s="64"/>
      <c r="AY548" s="64"/>
      <c r="AZ548" s="64"/>
      <c r="BA548" s="64"/>
      <c r="BB548" s="64"/>
      <c r="BC548" s="64"/>
      <c r="BD548" s="72"/>
      <c r="BE548" s="72"/>
      <c r="BF548" s="64"/>
      <c r="BG548" s="64"/>
      <c r="BH548" s="64"/>
      <c r="BI548" s="64"/>
      <c r="BJ548" s="64"/>
      <c r="BK548" s="64"/>
      <c r="BL548" s="64"/>
      <c r="BM548" s="64"/>
      <c r="BN548" s="64"/>
      <c r="BO548" s="64"/>
      <c r="BP548" s="64"/>
      <c r="BQ548" s="64"/>
      <c r="BR548" s="64"/>
      <c r="BS548" s="64"/>
      <c r="BT548" s="64"/>
      <c r="BU548" s="64"/>
      <c r="BV548" s="69"/>
      <c r="BW548" s="71"/>
      <c r="BX548" s="72"/>
      <c r="BY548" s="69"/>
      <c r="BZ548" s="71"/>
      <c r="CA548" s="72"/>
      <c r="CB548" s="64"/>
      <c r="CC548" s="64"/>
      <c r="CD548" s="64"/>
      <c r="CE548" s="64"/>
      <c r="CF548" s="64"/>
      <c r="CG548" s="64"/>
      <c r="CH548" s="64"/>
      <c r="CI548" s="64"/>
      <c r="CJ548" s="72"/>
      <c r="CK548" s="72"/>
      <c r="CL548" s="64"/>
      <c r="CM548" s="64"/>
      <c r="CN548" s="64"/>
      <c r="CO548" s="64"/>
      <c r="CP548" s="64"/>
      <c r="CQ548" s="64"/>
      <c r="CR548" s="64"/>
      <c r="CS548" s="64"/>
      <c r="CT548" s="64"/>
      <c r="CU548" s="64"/>
      <c r="CV548" s="64"/>
    </row>
    <row r="549" spans="1:100" s="48" customFormat="1">
      <c r="A549" s="72"/>
      <c r="B549" s="72"/>
      <c r="C549" s="72"/>
      <c r="D549" s="72"/>
      <c r="E549" s="72"/>
      <c r="F549" s="72"/>
      <c r="G549" s="72"/>
      <c r="H549" s="72"/>
      <c r="I549" s="72"/>
      <c r="J549" s="69"/>
      <c r="K549" s="71"/>
      <c r="L549" s="72"/>
      <c r="M549" s="69"/>
      <c r="N549" s="71"/>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69"/>
      <c r="AQ549" s="71"/>
      <c r="AR549" s="72"/>
      <c r="AS549" s="69"/>
      <c r="AT549" s="71"/>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69"/>
      <c r="BW549" s="71"/>
      <c r="BX549" s="72"/>
      <c r="BY549" s="69"/>
      <c r="BZ549" s="71"/>
      <c r="CA549" s="72"/>
      <c r="CB549" s="72"/>
      <c r="CC549" s="72"/>
      <c r="CD549" s="72"/>
      <c r="CE549" s="72"/>
      <c r="CF549" s="72"/>
      <c r="CG549" s="72"/>
      <c r="CH549" s="72"/>
      <c r="CI549" s="72"/>
      <c r="CJ549" s="72"/>
      <c r="CK549" s="72"/>
      <c r="CL549" s="72"/>
      <c r="CM549" s="72"/>
      <c r="CN549" s="72"/>
      <c r="CO549" s="72"/>
      <c r="CP549" s="72"/>
      <c r="CQ549" s="72"/>
      <c r="CR549" s="72"/>
      <c r="CS549" s="72"/>
      <c r="CT549" s="72"/>
      <c r="CU549" s="72"/>
      <c r="CV549" s="72"/>
    </row>
    <row r="550" spans="1:100" s="48" customFormat="1" ht="118.15" customHeight="1">
      <c r="A550" s="73" t="s">
        <v>312</v>
      </c>
      <c r="B550" s="74" t="s">
        <v>985</v>
      </c>
      <c r="C550" s="73" t="s">
        <v>312</v>
      </c>
      <c r="D550" s="74" t="s">
        <v>1285</v>
      </c>
      <c r="E550" s="73" t="s">
        <v>312</v>
      </c>
      <c r="F550" s="74" t="s">
        <v>969</v>
      </c>
      <c r="G550" s="73" t="s">
        <v>312</v>
      </c>
      <c r="H550" s="74" t="s">
        <v>1286</v>
      </c>
      <c r="I550" s="73" t="s">
        <v>312</v>
      </c>
      <c r="J550" s="194" t="s">
        <v>373</v>
      </c>
      <c r="K550" s="195"/>
      <c r="L550" s="73" t="s">
        <v>312</v>
      </c>
      <c r="M550" s="194" t="s">
        <v>365</v>
      </c>
      <c r="N550" s="195"/>
      <c r="O550" s="73" t="s">
        <v>312</v>
      </c>
      <c r="P550" s="74" t="s">
        <v>375</v>
      </c>
      <c r="Q550" s="73" t="s">
        <v>312</v>
      </c>
      <c r="R550" s="74" t="s">
        <v>376</v>
      </c>
      <c r="S550" s="73" t="s">
        <v>312</v>
      </c>
      <c r="T550" s="74" t="s">
        <v>377</v>
      </c>
      <c r="U550" s="73" t="s">
        <v>312</v>
      </c>
      <c r="V550" s="74" t="s">
        <v>378</v>
      </c>
      <c r="W550" s="73" t="s">
        <v>312</v>
      </c>
      <c r="X550" s="74" t="s">
        <v>1287</v>
      </c>
      <c r="Y550" s="73" t="s">
        <v>312</v>
      </c>
      <c r="Z550" s="74" t="s">
        <v>899</v>
      </c>
      <c r="AA550" s="73" t="s">
        <v>312</v>
      </c>
      <c r="AB550" s="74" t="s">
        <v>1137</v>
      </c>
      <c r="AC550" s="73" t="s">
        <v>312</v>
      </c>
      <c r="AD550" s="74" t="s">
        <v>1138</v>
      </c>
      <c r="AE550" s="73" t="s">
        <v>312</v>
      </c>
      <c r="AF550" s="74" t="s">
        <v>1139</v>
      </c>
      <c r="AG550" s="73" t="s">
        <v>312</v>
      </c>
      <c r="AH550" s="74" t="s">
        <v>1140</v>
      </c>
      <c r="AI550" s="73" t="s">
        <v>312</v>
      </c>
      <c r="AJ550" s="74" t="s">
        <v>1141</v>
      </c>
      <c r="AK550" s="73" t="s">
        <v>312</v>
      </c>
      <c r="AL550" s="74" t="s">
        <v>932</v>
      </c>
      <c r="AM550" s="73" t="s">
        <v>312</v>
      </c>
      <c r="AN550" s="74" t="s">
        <v>1142</v>
      </c>
      <c r="AO550" s="73" t="s">
        <v>312</v>
      </c>
      <c r="AP550" s="194" t="s">
        <v>373</v>
      </c>
      <c r="AQ550" s="195"/>
      <c r="AR550" s="73" t="s">
        <v>312</v>
      </c>
      <c r="AS550" s="194" t="s">
        <v>365</v>
      </c>
      <c r="AT550" s="195"/>
      <c r="AU550" s="73" t="s">
        <v>312</v>
      </c>
      <c r="AV550" s="74" t="s">
        <v>375</v>
      </c>
      <c r="AW550" s="73" t="s">
        <v>312</v>
      </c>
      <c r="AX550" s="74" t="s">
        <v>376</v>
      </c>
      <c r="AY550" s="73" t="s">
        <v>312</v>
      </c>
      <c r="AZ550" s="74" t="s">
        <v>377</v>
      </c>
      <c r="BA550" s="73" t="s">
        <v>312</v>
      </c>
      <c r="BB550" s="74" t="s">
        <v>378</v>
      </c>
      <c r="BC550" s="73" t="s">
        <v>312</v>
      </c>
      <c r="BD550" s="74" t="s">
        <v>1290</v>
      </c>
      <c r="BE550" s="73" t="s">
        <v>312</v>
      </c>
      <c r="BF550" s="74" t="s">
        <v>899</v>
      </c>
      <c r="BG550" s="73" t="s">
        <v>312</v>
      </c>
      <c r="BH550" s="74" t="s">
        <v>980</v>
      </c>
      <c r="BI550" s="73" t="s">
        <v>312</v>
      </c>
      <c r="BJ550" s="74" t="s">
        <v>981</v>
      </c>
      <c r="BK550" s="73" t="s">
        <v>312</v>
      </c>
      <c r="BL550" s="74" t="s">
        <v>982</v>
      </c>
      <c r="BM550" s="73" t="s">
        <v>312</v>
      </c>
      <c r="BN550" s="74" t="s">
        <v>983</v>
      </c>
      <c r="BO550" s="73" t="s">
        <v>312</v>
      </c>
      <c r="BP550" s="74" t="s">
        <v>984</v>
      </c>
      <c r="BQ550" s="73" t="s">
        <v>312</v>
      </c>
      <c r="BR550" s="74" t="s">
        <v>985</v>
      </c>
      <c r="BS550" s="73" t="s">
        <v>312</v>
      </c>
      <c r="BT550" s="74" t="s">
        <v>986</v>
      </c>
      <c r="BU550" s="73" t="s">
        <v>312</v>
      </c>
      <c r="BV550" s="194" t="s">
        <v>373</v>
      </c>
      <c r="BW550" s="195"/>
      <c r="BX550" s="73" t="s">
        <v>312</v>
      </c>
      <c r="BY550" s="194" t="s">
        <v>365</v>
      </c>
      <c r="BZ550" s="195"/>
      <c r="CA550" s="73" t="s">
        <v>312</v>
      </c>
      <c r="CB550" s="74" t="s">
        <v>375</v>
      </c>
      <c r="CC550" s="73" t="s">
        <v>312</v>
      </c>
      <c r="CD550" s="74" t="s">
        <v>376</v>
      </c>
      <c r="CE550" s="73" t="s">
        <v>312</v>
      </c>
      <c r="CF550" s="74" t="s">
        <v>377</v>
      </c>
      <c r="CG550" s="73" t="s">
        <v>312</v>
      </c>
      <c r="CH550" s="74" t="s">
        <v>378</v>
      </c>
      <c r="CI550" s="73" t="s">
        <v>312</v>
      </c>
      <c r="CJ550" s="74" t="s">
        <v>1291</v>
      </c>
      <c r="CK550" s="73" t="s">
        <v>312</v>
      </c>
      <c r="CL550" s="74" t="s">
        <v>899</v>
      </c>
      <c r="CM550" s="73" t="s">
        <v>312</v>
      </c>
      <c r="CN550" s="74" t="s">
        <v>1292</v>
      </c>
      <c r="CO550" s="73" t="s">
        <v>312</v>
      </c>
      <c r="CP550" s="74" t="s">
        <v>1293</v>
      </c>
      <c r="CQ550" s="73" t="s">
        <v>312</v>
      </c>
      <c r="CR550" s="74" t="s">
        <v>1294</v>
      </c>
      <c r="CS550" s="73" t="s">
        <v>312</v>
      </c>
      <c r="CT550" s="74" t="s">
        <v>946</v>
      </c>
      <c r="CU550" s="73" t="s">
        <v>312</v>
      </c>
      <c r="CV550" s="74" t="s">
        <v>1295</v>
      </c>
    </row>
    <row r="551" spans="1:100" s="48" customFormat="1" ht="5.6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78"/>
      <c r="BH551" s="78"/>
      <c r="BI551" s="78"/>
      <c r="BJ551" s="78"/>
      <c r="BK551" s="78"/>
      <c r="BL551" s="78"/>
      <c r="BM551" s="78"/>
      <c r="BN551" s="78"/>
      <c r="BO551" s="78"/>
      <c r="BP551" s="78"/>
      <c r="BQ551" s="78"/>
      <c r="BR551" s="78"/>
      <c r="BS551" s="78"/>
      <c r="BT551" s="78"/>
      <c r="BU551" s="78"/>
      <c r="BV551" s="78"/>
      <c r="BW551" s="78"/>
      <c r="BX551" s="78"/>
      <c r="BY551" s="78"/>
      <c r="BZ551" s="78"/>
      <c r="CA551" s="78"/>
      <c r="CB551" s="78"/>
      <c r="CC551" s="78"/>
      <c r="CD551" s="78"/>
      <c r="CE551" s="78"/>
      <c r="CF551" s="78"/>
      <c r="CG551" s="78"/>
      <c r="CH551" s="78"/>
      <c r="CI551" s="78"/>
      <c r="CJ551" s="78"/>
      <c r="CK551" s="78"/>
      <c r="CL551" s="78"/>
      <c r="CM551" s="78"/>
      <c r="CN551" s="78"/>
      <c r="CO551" s="78"/>
      <c r="CP551" s="78"/>
      <c r="CQ551" s="78"/>
      <c r="CR551" s="78"/>
      <c r="CS551" s="78"/>
      <c r="CT551" s="78"/>
      <c r="CU551" s="78"/>
      <c r="CV551" s="78"/>
    </row>
    <row r="552" spans="1:100" s="80" customFormat="1" ht="9">
      <c r="A552" s="79" t="s">
        <v>1076</v>
      </c>
      <c r="D552" s="79" t="s">
        <v>50</v>
      </c>
      <c r="F552" s="79" t="s">
        <v>52</v>
      </c>
      <c r="H552" s="79" t="s">
        <v>54</v>
      </c>
      <c r="J552" s="79" t="s">
        <v>40</v>
      </c>
      <c r="L552" s="79" t="s">
        <v>42</v>
      </c>
      <c r="N552" s="79" t="s">
        <v>44</v>
      </c>
      <c r="P552" s="79" t="s">
        <v>46</v>
      </c>
      <c r="R552" s="79" t="s">
        <v>76</v>
      </c>
      <c r="T552" s="79" t="s">
        <v>78</v>
      </c>
      <c r="V552" s="79" t="s">
        <v>80</v>
      </c>
      <c r="X552" s="79" t="s">
        <v>119</v>
      </c>
      <c r="Z552" s="79" t="s">
        <v>121</v>
      </c>
      <c r="AB552" s="79" t="s">
        <v>163</v>
      </c>
      <c r="AD552" s="79" t="s">
        <v>167</v>
      </c>
      <c r="AF552" s="79" t="s">
        <v>171</v>
      </c>
      <c r="AH552" s="79" t="s">
        <v>175</v>
      </c>
      <c r="AJ552" s="79" t="s">
        <v>179</v>
      </c>
      <c r="AL552" s="79" t="s">
        <v>183</v>
      </c>
      <c r="AN552" s="79" t="s">
        <v>187</v>
      </c>
      <c r="AP552" s="79" t="s">
        <v>191</v>
      </c>
      <c r="AR552" s="79" t="s">
        <v>195</v>
      </c>
      <c r="AT552" s="79" t="s">
        <v>199</v>
      </c>
      <c r="AV552" s="79" t="s">
        <v>203</v>
      </c>
      <c r="AX552" s="79" t="s">
        <v>207</v>
      </c>
      <c r="AZ552" s="79" t="s">
        <v>211</v>
      </c>
      <c r="BB552" s="79" t="s">
        <v>215</v>
      </c>
      <c r="BD552" s="79" t="s">
        <v>219</v>
      </c>
      <c r="BF552" s="79" t="s">
        <v>223</v>
      </c>
      <c r="BH552" s="79" t="s">
        <v>227</v>
      </c>
      <c r="BJ552" s="79" t="s">
        <v>231</v>
      </c>
      <c r="BL552" s="79" t="s">
        <v>235</v>
      </c>
      <c r="BN552" s="79" t="s">
        <v>239</v>
      </c>
      <c r="BP552" s="79" t="s">
        <v>243</v>
      </c>
      <c r="BR552" s="79" t="s">
        <v>247</v>
      </c>
      <c r="BT552" s="79" t="s">
        <v>251</v>
      </c>
      <c r="BV552" s="79" t="s">
        <v>255</v>
      </c>
      <c r="BX552" s="79" t="s">
        <v>259</v>
      </c>
      <c r="BZ552" s="79" t="s">
        <v>263</v>
      </c>
      <c r="CB552" s="79" t="s">
        <v>267</v>
      </c>
      <c r="CD552" s="79" t="s">
        <v>271</v>
      </c>
      <c r="CF552" s="79" t="s">
        <v>275</v>
      </c>
      <c r="CH552" s="79" t="s">
        <v>279</v>
      </c>
      <c r="CJ552" s="79" t="s">
        <v>283</v>
      </c>
      <c r="CL552" s="79" t="s">
        <v>287</v>
      </c>
      <c r="CN552" s="79" t="s">
        <v>291</v>
      </c>
      <c r="CP552" s="79" t="s">
        <v>295</v>
      </c>
      <c r="CR552" s="79" t="s">
        <v>299</v>
      </c>
      <c r="CT552" s="79" t="s">
        <v>383</v>
      </c>
      <c r="CV552" s="81" t="s">
        <v>1077</v>
      </c>
    </row>
    <row r="553" spans="1:100" s="48" customFormat="1">
      <c r="A553" s="196" t="s">
        <v>1356</v>
      </c>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c r="AA553" s="196"/>
      <c r="AB553" s="196"/>
      <c r="AC553" s="196"/>
      <c r="AD553" s="196"/>
      <c r="AE553" s="196"/>
      <c r="AF553" s="196"/>
      <c r="AG553" s="196"/>
      <c r="AH553" s="196"/>
      <c r="AI553" s="196"/>
      <c r="AJ553" s="196"/>
      <c r="AK553" s="196"/>
      <c r="AL553" s="196"/>
      <c r="AM553" s="196"/>
      <c r="AN553" s="196"/>
      <c r="AO553" s="196"/>
      <c r="AP553" s="196"/>
      <c r="AQ553" s="196"/>
      <c r="AR553" s="196"/>
      <c r="AS553" s="196"/>
      <c r="AT553" s="196"/>
      <c r="AU553" s="196"/>
      <c r="AV553" s="196"/>
      <c r="AW553" s="196"/>
      <c r="AX553" s="196"/>
      <c r="AY553" s="196"/>
      <c r="AZ553" s="196"/>
      <c r="BA553" s="196"/>
      <c r="BB553" s="196"/>
      <c r="BC553" s="196"/>
      <c r="BD553" s="196"/>
      <c r="BE553" s="196"/>
      <c r="BF553" s="196"/>
      <c r="BG553" s="196"/>
      <c r="BH553" s="196"/>
      <c r="BI553" s="196"/>
      <c r="BJ553" s="196"/>
      <c r="BK553" s="196"/>
      <c r="BL553" s="196"/>
      <c r="BM553" s="196"/>
      <c r="BN553" s="196"/>
      <c r="BO553" s="196"/>
      <c r="BP553" s="196"/>
      <c r="BQ553" s="196"/>
      <c r="BR553" s="196"/>
      <c r="BS553" s="196"/>
      <c r="BT553" s="196"/>
      <c r="BU553" s="196"/>
      <c r="BV553" s="196"/>
      <c r="BW553" s="196"/>
      <c r="BX553" s="196"/>
      <c r="BY553" s="196"/>
      <c r="BZ553" s="196"/>
      <c r="CA553" s="196"/>
      <c r="CB553" s="196"/>
      <c r="CC553" s="196"/>
      <c r="CD553" s="196"/>
      <c r="CE553" s="196"/>
      <c r="CF553" s="196"/>
      <c r="CG553" s="196"/>
      <c r="CH553" s="196"/>
      <c r="CI553" s="196"/>
      <c r="CJ553" s="196"/>
      <c r="CK553" s="196"/>
      <c r="CL553" s="196"/>
      <c r="CM553" s="196"/>
      <c r="CN553" s="196"/>
      <c r="CO553" s="196"/>
      <c r="CP553" s="196"/>
      <c r="CQ553" s="196"/>
      <c r="CR553" s="196"/>
      <c r="CS553" s="196"/>
      <c r="CT553" s="196"/>
      <c r="CU553" s="196"/>
      <c r="CV553" s="196"/>
    </row>
    <row r="554" spans="1:100" s="48" customForma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c r="AA554" s="196"/>
      <c r="AB554" s="196"/>
      <c r="AC554" s="196"/>
      <c r="AD554" s="196"/>
      <c r="AE554" s="196"/>
      <c r="AF554" s="196"/>
      <c r="AG554" s="196"/>
      <c r="AH554" s="196"/>
      <c r="AI554" s="196"/>
      <c r="AJ554" s="196"/>
      <c r="AK554" s="196"/>
      <c r="AL554" s="196"/>
      <c r="AM554" s="196"/>
      <c r="AN554" s="196"/>
      <c r="AO554" s="196"/>
      <c r="AP554" s="196"/>
      <c r="AQ554" s="196"/>
      <c r="AR554" s="196"/>
      <c r="AS554" s="196"/>
      <c r="AT554" s="196"/>
      <c r="AU554" s="196"/>
      <c r="AV554" s="196"/>
      <c r="AW554" s="196"/>
      <c r="AX554" s="196"/>
      <c r="AY554" s="196"/>
      <c r="AZ554" s="196"/>
      <c r="BA554" s="196"/>
      <c r="BB554" s="196"/>
      <c r="BC554" s="196"/>
      <c r="BD554" s="196"/>
      <c r="BE554" s="196"/>
      <c r="BF554" s="196"/>
      <c r="BG554" s="196"/>
      <c r="BH554" s="196"/>
      <c r="BI554" s="196"/>
      <c r="BJ554" s="196"/>
      <c r="BK554" s="196"/>
      <c r="BL554" s="196"/>
      <c r="BM554" s="196"/>
      <c r="BN554" s="196"/>
      <c r="BO554" s="196"/>
      <c r="BP554" s="196"/>
      <c r="BQ554" s="196"/>
      <c r="BR554" s="196"/>
      <c r="BS554" s="196"/>
      <c r="BT554" s="196"/>
      <c r="BU554" s="196"/>
      <c r="BV554" s="196"/>
      <c r="BW554" s="196"/>
      <c r="BX554" s="196"/>
      <c r="BY554" s="196"/>
      <c r="BZ554" s="196"/>
      <c r="CA554" s="196"/>
      <c r="CB554" s="196"/>
      <c r="CC554" s="196"/>
      <c r="CD554" s="196"/>
      <c r="CE554" s="196"/>
      <c r="CF554" s="196"/>
      <c r="CG554" s="196"/>
      <c r="CH554" s="196"/>
      <c r="CI554" s="196"/>
      <c r="CJ554" s="196"/>
      <c r="CK554" s="196"/>
      <c r="CL554" s="196"/>
      <c r="CM554" s="196"/>
      <c r="CN554" s="196"/>
      <c r="CO554" s="196"/>
      <c r="CP554" s="196"/>
      <c r="CQ554" s="196"/>
      <c r="CR554" s="196"/>
      <c r="CS554" s="196"/>
      <c r="CT554" s="196"/>
      <c r="CU554" s="196"/>
      <c r="CV554" s="196"/>
    </row>
    <row r="555" spans="1:100" s="48" customForma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c r="AA555" s="196"/>
      <c r="AB555" s="196"/>
      <c r="AC555" s="196"/>
      <c r="AD555" s="196"/>
      <c r="AE555" s="196"/>
      <c r="AF555" s="196"/>
      <c r="AG555" s="196"/>
      <c r="AH555" s="196"/>
      <c r="AI555" s="196"/>
      <c r="AJ555" s="196"/>
      <c r="AK555" s="196"/>
      <c r="AL555" s="196"/>
      <c r="AM555" s="196"/>
      <c r="AN555" s="196"/>
      <c r="AO555" s="196"/>
      <c r="AP555" s="196"/>
      <c r="AQ555" s="196"/>
      <c r="AR555" s="196"/>
      <c r="AS555" s="196"/>
      <c r="AT555" s="196"/>
      <c r="AU555" s="196"/>
      <c r="AV555" s="196"/>
      <c r="AW555" s="196"/>
      <c r="AX555" s="196"/>
      <c r="AY555" s="196"/>
      <c r="AZ555" s="196"/>
      <c r="BA555" s="196"/>
      <c r="BB555" s="196"/>
      <c r="BC555" s="196"/>
      <c r="BD555" s="196"/>
      <c r="BE555" s="196"/>
      <c r="BF555" s="196"/>
      <c r="BG555" s="196"/>
      <c r="BH555" s="196"/>
      <c r="BI555" s="196"/>
      <c r="BJ555" s="196"/>
      <c r="BK555" s="196"/>
      <c r="BL555" s="196"/>
      <c r="BM555" s="196"/>
      <c r="BN555" s="196"/>
      <c r="BO555" s="196"/>
      <c r="BP555" s="196"/>
      <c r="BQ555" s="196"/>
      <c r="BR555" s="196"/>
      <c r="BS555" s="196"/>
      <c r="BT555" s="196"/>
      <c r="BU555" s="196"/>
      <c r="BV555" s="196"/>
      <c r="BW555" s="196"/>
      <c r="BX555" s="196"/>
      <c r="BY555" s="196"/>
      <c r="BZ555" s="196"/>
      <c r="CA555" s="196"/>
      <c r="CB555" s="196"/>
      <c r="CC555" s="196"/>
      <c r="CD555" s="196"/>
      <c r="CE555" s="196"/>
      <c r="CF555" s="196"/>
      <c r="CG555" s="196"/>
      <c r="CH555" s="196"/>
      <c r="CI555" s="196"/>
      <c r="CJ555" s="196"/>
      <c r="CK555" s="196"/>
      <c r="CL555" s="196"/>
      <c r="CM555" s="196"/>
      <c r="CN555" s="196"/>
      <c r="CO555" s="196"/>
      <c r="CP555" s="196"/>
      <c r="CQ555" s="196"/>
      <c r="CR555" s="196"/>
      <c r="CS555" s="196"/>
      <c r="CT555" s="196"/>
      <c r="CU555" s="196"/>
      <c r="CV555" s="196"/>
    </row>
    <row r="556" spans="1:100" s="48" customForma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c r="AA556" s="196"/>
      <c r="AB556" s="196"/>
      <c r="AC556" s="196"/>
      <c r="AD556" s="196"/>
      <c r="AE556" s="196"/>
      <c r="AF556" s="196"/>
      <c r="AG556" s="196"/>
      <c r="AH556" s="196"/>
      <c r="AI556" s="196"/>
      <c r="AJ556" s="196"/>
      <c r="AK556" s="196"/>
      <c r="AL556" s="196"/>
      <c r="AM556" s="196"/>
      <c r="AN556" s="196"/>
      <c r="AO556" s="196"/>
      <c r="AP556" s="196"/>
      <c r="AQ556" s="196"/>
      <c r="AR556" s="196"/>
      <c r="AS556" s="196"/>
      <c r="AT556" s="196"/>
      <c r="AU556" s="196"/>
      <c r="AV556" s="196"/>
      <c r="AW556" s="196"/>
      <c r="AX556" s="196"/>
      <c r="AY556" s="196"/>
      <c r="AZ556" s="196"/>
      <c r="BA556" s="196"/>
      <c r="BB556" s="196"/>
      <c r="BC556" s="196"/>
      <c r="BD556" s="196"/>
      <c r="BE556" s="196"/>
      <c r="BF556" s="196"/>
      <c r="BG556" s="196"/>
      <c r="BH556" s="196"/>
      <c r="BI556" s="196"/>
      <c r="BJ556" s="196"/>
      <c r="BK556" s="196"/>
      <c r="BL556" s="196"/>
      <c r="BM556" s="196"/>
      <c r="BN556" s="196"/>
      <c r="BO556" s="196"/>
      <c r="BP556" s="196"/>
      <c r="BQ556" s="196"/>
      <c r="BR556" s="196"/>
      <c r="BS556" s="196"/>
      <c r="BT556" s="196"/>
      <c r="BU556" s="196"/>
      <c r="BV556" s="196"/>
      <c r="BW556" s="196"/>
      <c r="BX556" s="196"/>
      <c r="BY556" s="196"/>
      <c r="BZ556" s="196"/>
      <c r="CA556" s="196"/>
      <c r="CB556" s="196"/>
      <c r="CC556" s="196"/>
      <c r="CD556" s="196"/>
      <c r="CE556" s="196"/>
      <c r="CF556" s="196"/>
      <c r="CG556" s="196"/>
      <c r="CH556" s="196"/>
      <c r="CI556" s="196"/>
      <c r="CJ556" s="196"/>
      <c r="CK556" s="196"/>
      <c r="CL556" s="196"/>
      <c r="CM556" s="196"/>
      <c r="CN556" s="196"/>
      <c r="CO556" s="196"/>
      <c r="CP556" s="196"/>
      <c r="CQ556" s="196"/>
      <c r="CR556" s="196"/>
      <c r="CS556" s="196"/>
      <c r="CT556" s="196"/>
      <c r="CU556" s="196"/>
      <c r="CV556" s="196"/>
    </row>
    <row r="557" spans="1:100" s="48" customForma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c r="AA557" s="196"/>
      <c r="AB557" s="196"/>
      <c r="AC557" s="196"/>
      <c r="AD557" s="196"/>
      <c r="AE557" s="196"/>
      <c r="AF557" s="196"/>
      <c r="AG557" s="196"/>
      <c r="AH557" s="196"/>
      <c r="AI557" s="196"/>
      <c r="AJ557" s="196"/>
      <c r="AK557" s="196"/>
      <c r="AL557" s="196"/>
      <c r="AM557" s="196"/>
      <c r="AN557" s="196"/>
      <c r="AO557" s="196"/>
      <c r="AP557" s="196"/>
      <c r="AQ557" s="196"/>
      <c r="AR557" s="196"/>
      <c r="AS557" s="196"/>
      <c r="AT557" s="196"/>
      <c r="AU557" s="196"/>
      <c r="AV557" s="196"/>
      <c r="AW557" s="196"/>
      <c r="AX557" s="196"/>
      <c r="AY557" s="196"/>
      <c r="AZ557" s="196"/>
      <c r="BA557" s="196"/>
      <c r="BB557" s="196"/>
      <c r="BC557" s="196"/>
      <c r="BD557" s="196"/>
      <c r="BE557" s="196"/>
      <c r="BF557" s="196"/>
      <c r="BG557" s="196"/>
      <c r="BH557" s="196"/>
      <c r="BI557" s="196"/>
      <c r="BJ557" s="196"/>
      <c r="BK557" s="196"/>
      <c r="BL557" s="196"/>
      <c r="BM557" s="196"/>
      <c r="BN557" s="196"/>
      <c r="BO557" s="196"/>
      <c r="BP557" s="196"/>
      <c r="BQ557" s="196"/>
      <c r="BR557" s="196"/>
      <c r="BS557" s="196"/>
      <c r="BT557" s="196"/>
      <c r="BU557" s="196"/>
      <c r="BV557" s="196"/>
      <c r="BW557" s="196"/>
      <c r="BX557" s="196"/>
      <c r="BY557" s="196"/>
      <c r="BZ557" s="196"/>
      <c r="CA557" s="196"/>
      <c r="CB557" s="196"/>
      <c r="CC557" s="196"/>
      <c r="CD557" s="196"/>
      <c r="CE557" s="196"/>
      <c r="CF557" s="196"/>
      <c r="CG557" s="196"/>
      <c r="CH557" s="196"/>
      <c r="CI557" s="196"/>
      <c r="CJ557" s="196"/>
      <c r="CK557" s="196"/>
      <c r="CL557" s="196"/>
      <c r="CM557" s="196"/>
      <c r="CN557" s="196"/>
      <c r="CO557" s="196"/>
      <c r="CP557" s="196"/>
      <c r="CQ557" s="196"/>
      <c r="CR557" s="196"/>
      <c r="CS557" s="196"/>
      <c r="CT557" s="196"/>
      <c r="CU557" s="196"/>
      <c r="CV557" s="196"/>
    </row>
    <row r="558" spans="1:100" s="48" customFormat="1">
      <c r="A558" s="66" t="s">
        <v>1297</v>
      </c>
      <c r="B558" s="67"/>
      <c r="C558" s="67"/>
      <c r="D558" s="67"/>
      <c r="E558" s="68"/>
      <c r="F558" s="66" t="s">
        <v>1064</v>
      </c>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8"/>
      <c r="AL558" s="66" t="s">
        <v>1067</v>
      </c>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8"/>
      <c r="BR558" s="66" t="s">
        <v>1068</v>
      </c>
      <c r="BS558" s="67"/>
      <c r="BT558" s="67"/>
      <c r="BU558" s="67"/>
      <c r="BV558" s="67"/>
      <c r="BW558" s="67"/>
      <c r="BX558" s="67"/>
      <c r="BY558" s="67"/>
      <c r="BZ558" s="67"/>
      <c r="CA558" s="67"/>
      <c r="CB558" s="67"/>
      <c r="CC558" s="67"/>
      <c r="CD558" s="67"/>
      <c r="CE558" s="67"/>
      <c r="CF558" s="67"/>
      <c r="CG558" s="67"/>
      <c r="CH558" s="67"/>
      <c r="CI558" s="67"/>
      <c r="CJ558" s="67"/>
      <c r="CK558" s="67"/>
      <c r="CL558" s="67"/>
      <c r="CM558" s="67"/>
      <c r="CN558" s="67"/>
      <c r="CO558" s="67"/>
      <c r="CP558" s="67"/>
      <c r="CQ558" s="67"/>
      <c r="CR558" s="67"/>
      <c r="CS558" s="67"/>
      <c r="CT558" s="67"/>
      <c r="CU558" s="67"/>
      <c r="CV558" s="68"/>
    </row>
    <row r="559" spans="1:100" s="48" customFormat="1">
      <c r="A559" s="66" t="s">
        <v>1298</v>
      </c>
      <c r="B559" s="67"/>
      <c r="C559" s="67"/>
      <c r="D559" s="67"/>
      <c r="E559" s="68"/>
      <c r="F559" s="63"/>
      <c r="G559" s="56"/>
      <c r="H559" s="64"/>
      <c r="I559" s="63"/>
      <c r="J559" s="56"/>
      <c r="K559" s="64"/>
      <c r="L559" s="66" t="s">
        <v>374</v>
      </c>
      <c r="M559" s="67"/>
      <c r="N559" s="67"/>
      <c r="O559" s="67"/>
      <c r="P559" s="67"/>
      <c r="Q559" s="67"/>
      <c r="R559" s="67"/>
      <c r="S559" s="68"/>
      <c r="T559" s="64"/>
      <c r="U559" s="64"/>
      <c r="V559" s="66" t="s">
        <v>1299</v>
      </c>
      <c r="W559" s="67"/>
      <c r="X559" s="67"/>
      <c r="Y559" s="67"/>
      <c r="Z559" s="67"/>
      <c r="AA559" s="67"/>
      <c r="AB559" s="67"/>
      <c r="AC559" s="67"/>
      <c r="AD559" s="67"/>
      <c r="AE559" s="67"/>
      <c r="AF559" s="67"/>
      <c r="AG559" s="67"/>
      <c r="AH559" s="67"/>
      <c r="AI559" s="67"/>
      <c r="AJ559" s="67"/>
      <c r="AK559" s="68"/>
      <c r="AL559" s="63"/>
      <c r="AM559" s="56"/>
      <c r="AN559" s="64"/>
      <c r="AO559" s="63"/>
      <c r="AP559" s="56"/>
      <c r="AQ559" s="64"/>
      <c r="AR559" s="66" t="s">
        <v>374</v>
      </c>
      <c r="AS559" s="67"/>
      <c r="AT559" s="67"/>
      <c r="AU559" s="67"/>
      <c r="AV559" s="67"/>
      <c r="AW559" s="67"/>
      <c r="AX559" s="67"/>
      <c r="AY559" s="68"/>
      <c r="AZ559" s="64"/>
      <c r="BA559" s="64"/>
      <c r="BB559" s="66" t="s">
        <v>1300</v>
      </c>
      <c r="BC559" s="67"/>
      <c r="BD559" s="67"/>
      <c r="BE559" s="67"/>
      <c r="BF559" s="67"/>
      <c r="BG559" s="67"/>
      <c r="BH559" s="67"/>
      <c r="BI559" s="67"/>
      <c r="BJ559" s="67"/>
      <c r="BK559" s="67"/>
      <c r="BL559" s="67"/>
      <c r="BM559" s="67"/>
      <c r="BN559" s="67"/>
      <c r="BO559" s="67"/>
      <c r="BP559" s="67"/>
      <c r="BQ559" s="68"/>
      <c r="BR559" s="63"/>
      <c r="BS559" s="56"/>
      <c r="BT559" s="64"/>
      <c r="BU559" s="63"/>
      <c r="BV559" s="56"/>
      <c r="BW559" s="64"/>
      <c r="BX559" s="66" t="s">
        <v>374</v>
      </c>
      <c r="BY559" s="67"/>
      <c r="BZ559" s="67"/>
      <c r="CA559" s="67"/>
      <c r="CB559" s="67"/>
      <c r="CC559" s="67"/>
      <c r="CD559" s="67"/>
      <c r="CE559" s="68"/>
      <c r="CF559" s="64"/>
      <c r="CG559" s="64"/>
      <c r="CH559" s="66" t="s">
        <v>1346</v>
      </c>
      <c r="CI559" s="67"/>
      <c r="CJ559" s="67"/>
      <c r="CK559" s="67"/>
      <c r="CL559" s="67"/>
      <c r="CM559" s="67"/>
      <c r="CN559" s="67"/>
      <c r="CO559" s="67"/>
      <c r="CP559" s="67"/>
      <c r="CQ559" s="67"/>
      <c r="CR559" s="67"/>
      <c r="CS559" s="67"/>
      <c r="CT559" s="67"/>
      <c r="CU559" s="67"/>
      <c r="CV559" s="68"/>
    </row>
    <row r="560" spans="1:100" s="48" customFormat="1">
      <c r="A560" s="64"/>
      <c r="B560" s="64"/>
      <c r="C560" s="64"/>
      <c r="D560" s="64"/>
      <c r="E560" s="64"/>
      <c r="F560" s="69"/>
      <c r="G560" s="71"/>
      <c r="H560" s="72"/>
      <c r="I560" s="69"/>
      <c r="J560" s="71"/>
      <c r="K560" s="72"/>
      <c r="L560" s="64"/>
      <c r="M560" s="64"/>
      <c r="N560" s="64"/>
      <c r="O560" s="64"/>
      <c r="P560" s="64"/>
      <c r="Q560" s="64"/>
      <c r="R560" s="64"/>
      <c r="S560" s="64"/>
      <c r="T560" s="72"/>
      <c r="U560" s="72"/>
      <c r="V560" s="64"/>
      <c r="W560" s="64"/>
      <c r="X560" s="64"/>
      <c r="Y560" s="64"/>
      <c r="Z560" s="64"/>
      <c r="AA560" s="64"/>
      <c r="AB560" s="64"/>
      <c r="AC560" s="64"/>
      <c r="AD560" s="64"/>
      <c r="AE560" s="64"/>
      <c r="AF560" s="64"/>
      <c r="AG560" s="64"/>
      <c r="AH560" s="64"/>
      <c r="AI560" s="64"/>
      <c r="AJ560" s="64"/>
      <c r="AK560" s="64"/>
      <c r="AL560" s="69"/>
      <c r="AM560" s="71"/>
      <c r="AN560" s="72"/>
      <c r="AO560" s="69"/>
      <c r="AP560" s="71"/>
      <c r="AQ560" s="72"/>
      <c r="AR560" s="64"/>
      <c r="AS560" s="64"/>
      <c r="AT560" s="64"/>
      <c r="AU560" s="64"/>
      <c r="AV560" s="64"/>
      <c r="AW560" s="64"/>
      <c r="AX560" s="64"/>
      <c r="AY560" s="64"/>
      <c r="AZ560" s="72"/>
      <c r="BA560" s="72"/>
      <c r="BB560" s="64"/>
      <c r="BC560" s="64"/>
      <c r="BD560" s="64"/>
      <c r="BE560" s="64"/>
      <c r="BF560" s="64"/>
      <c r="BG560" s="64"/>
      <c r="BH560" s="64"/>
      <c r="BI560" s="64"/>
      <c r="BJ560" s="64"/>
      <c r="BK560" s="64"/>
      <c r="BL560" s="64"/>
      <c r="BM560" s="64"/>
      <c r="BN560" s="64"/>
      <c r="BO560" s="64"/>
      <c r="BP560" s="64"/>
      <c r="BQ560" s="64"/>
      <c r="BR560" s="69"/>
      <c r="BS560" s="71"/>
      <c r="BT560" s="72"/>
      <c r="BU560" s="69"/>
      <c r="BV560" s="71"/>
      <c r="BW560" s="72"/>
      <c r="BX560" s="64"/>
      <c r="BY560" s="64"/>
      <c r="BZ560" s="64"/>
      <c r="CA560" s="64"/>
      <c r="CB560" s="64"/>
      <c r="CC560" s="64"/>
      <c r="CD560" s="64"/>
      <c r="CE560" s="64"/>
      <c r="CF560" s="72"/>
      <c r="CG560" s="72"/>
      <c r="CH560" s="64"/>
      <c r="CI560" s="64"/>
      <c r="CJ560" s="64"/>
      <c r="CK560" s="64"/>
      <c r="CL560" s="64"/>
      <c r="CM560" s="64"/>
      <c r="CN560" s="64"/>
      <c r="CO560" s="64"/>
      <c r="CP560" s="64"/>
      <c r="CQ560" s="64"/>
      <c r="CR560" s="64"/>
      <c r="CS560" s="64"/>
      <c r="CT560" s="64"/>
      <c r="CU560" s="64"/>
      <c r="CV560" s="64"/>
    </row>
    <row r="561" spans="1:100" s="48" customFormat="1">
      <c r="A561" s="72"/>
      <c r="B561" s="72"/>
      <c r="C561" s="72"/>
      <c r="D561" s="72"/>
      <c r="E561" s="72"/>
      <c r="F561" s="69"/>
      <c r="G561" s="71"/>
      <c r="H561" s="72"/>
      <c r="I561" s="69"/>
      <c r="J561" s="71"/>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69"/>
      <c r="AM561" s="71"/>
      <c r="AN561" s="72"/>
      <c r="AO561" s="69"/>
      <c r="AP561" s="71"/>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69"/>
      <c r="BS561" s="71"/>
      <c r="BT561" s="72"/>
      <c r="BU561" s="69"/>
      <c r="BV561" s="71"/>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c r="CT561" s="72"/>
      <c r="CU561" s="72"/>
      <c r="CV561" s="72"/>
    </row>
    <row r="562" spans="1:100" s="48" customFormat="1" ht="118.15" customHeight="1">
      <c r="A562" s="73" t="s">
        <v>312</v>
      </c>
      <c r="B562" s="74" t="s">
        <v>985</v>
      </c>
      <c r="C562" s="73" t="s">
        <v>312</v>
      </c>
      <c r="D562" s="74" t="s">
        <v>986</v>
      </c>
      <c r="E562" s="73" t="s">
        <v>312</v>
      </c>
      <c r="F562" s="194" t="s">
        <v>373</v>
      </c>
      <c r="G562" s="195"/>
      <c r="H562" s="73" t="s">
        <v>312</v>
      </c>
      <c r="I562" s="194" t="s">
        <v>365</v>
      </c>
      <c r="J562" s="195"/>
      <c r="K562" s="73" t="s">
        <v>312</v>
      </c>
      <c r="L562" s="74" t="s">
        <v>375</v>
      </c>
      <c r="M562" s="73" t="s">
        <v>312</v>
      </c>
      <c r="N562" s="74" t="s">
        <v>376</v>
      </c>
      <c r="O562" s="73" t="s">
        <v>312</v>
      </c>
      <c r="P562" s="74" t="s">
        <v>377</v>
      </c>
      <c r="Q562" s="73" t="s">
        <v>312</v>
      </c>
      <c r="R562" s="74" t="s">
        <v>378</v>
      </c>
      <c r="S562" s="73" t="s">
        <v>312</v>
      </c>
      <c r="T562" s="74" t="s">
        <v>1291</v>
      </c>
      <c r="U562" s="73" t="s">
        <v>312</v>
      </c>
      <c r="V562" s="74" t="s">
        <v>899</v>
      </c>
      <c r="W562" s="73" t="s">
        <v>312</v>
      </c>
      <c r="X562" s="74" t="s">
        <v>1292</v>
      </c>
      <c r="Y562" s="73" t="s">
        <v>312</v>
      </c>
      <c r="Z562" s="74" t="s">
        <v>1293</v>
      </c>
      <c r="AA562" s="73" t="s">
        <v>312</v>
      </c>
      <c r="AB562" s="74" t="s">
        <v>1294</v>
      </c>
      <c r="AC562" s="73" t="s">
        <v>312</v>
      </c>
      <c r="AD562" s="74" t="s">
        <v>946</v>
      </c>
      <c r="AE562" s="73" t="s">
        <v>312</v>
      </c>
      <c r="AF562" s="74" t="s">
        <v>1295</v>
      </c>
      <c r="AG562" s="73" t="s">
        <v>312</v>
      </c>
      <c r="AH562" s="74" t="s">
        <v>1140</v>
      </c>
      <c r="AI562" s="73" t="s">
        <v>312</v>
      </c>
      <c r="AJ562" s="74" t="s">
        <v>1301</v>
      </c>
      <c r="AK562" s="73" t="s">
        <v>312</v>
      </c>
      <c r="AL562" s="194" t="s">
        <v>373</v>
      </c>
      <c r="AM562" s="195"/>
      <c r="AN562" s="73" t="s">
        <v>312</v>
      </c>
      <c r="AO562" s="194" t="s">
        <v>365</v>
      </c>
      <c r="AP562" s="195"/>
      <c r="AQ562" s="73" t="s">
        <v>312</v>
      </c>
      <c r="AR562" s="74" t="s">
        <v>375</v>
      </c>
      <c r="AS562" s="73" t="s">
        <v>312</v>
      </c>
      <c r="AT562" s="74" t="s">
        <v>376</v>
      </c>
      <c r="AU562" s="73" t="s">
        <v>312</v>
      </c>
      <c r="AV562" s="74" t="s">
        <v>377</v>
      </c>
      <c r="AW562" s="73" t="s">
        <v>312</v>
      </c>
      <c r="AX562" s="74" t="s">
        <v>378</v>
      </c>
      <c r="AY562" s="73" t="s">
        <v>312</v>
      </c>
      <c r="AZ562" s="74" t="s">
        <v>1302</v>
      </c>
      <c r="BA562" s="73" t="s">
        <v>312</v>
      </c>
      <c r="BB562" s="74" t="s">
        <v>899</v>
      </c>
      <c r="BC562" s="73" t="s">
        <v>312</v>
      </c>
      <c r="BD562" s="74" t="s">
        <v>1303</v>
      </c>
      <c r="BE562" s="73" t="s">
        <v>312</v>
      </c>
      <c r="BF562" s="74" t="s">
        <v>1304</v>
      </c>
      <c r="BG562" s="73" t="s">
        <v>312</v>
      </c>
      <c r="BH562" s="74" t="s">
        <v>1305</v>
      </c>
      <c r="BI562" s="73" t="s">
        <v>312</v>
      </c>
      <c r="BJ562" s="74" t="s">
        <v>1231</v>
      </c>
      <c r="BK562" s="73" t="s">
        <v>312</v>
      </c>
      <c r="BL562" s="74" t="s">
        <v>1306</v>
      </c>
      <c r="BM562" s="73" t="s">
        <v>312</v>
      </c>
      <c r="BN562" s="74" t="s">
        <v>983</v>
      </c>
      <c r="BO562" s="73" t="s">
        <v>312</v>
      </c>
      <c r="BP562" s="74" t="s">
        <v>1307</v>
      </c>
      <c r="BQ562" s="73" t="s">
        <v>312</v>
      </c>
      <c r="BR562" s="194" t="s">
        <v>373</v>
      </c>
      <c r="BS562" s="195"/>
      <c r="BT562" s="73" t="s">
        <v>312</v>
      </c>
      <c r="BU562" s="194" t="s">
        <v>365</v>
      </c>
      <c r="BV562" s="195"/>
      <c r="BW562" s="73" t="s">
        <v>312</v>
      </c>
      <c r="BX562" s="74" t="s">
        <v>375</v>
      </c>
      <c r="BY562" s="73" t="s">
        <v>312</v>
      </c>
      <c r="BZ562" s="74" t="s">
        <v>376</v>
      </c>
      <c r="CA562" s="73" t="s">
        <v>312</v>
      </c>
      <c r="CB562" s="74" t="s">
        <v>377</v>
      </c>
      <c r="CC562" s="73" t="s">
        <v>312</v>
      </c>
      <c r="CD562" s="74" t="s">
        <v>378</v>
      </c>
      <c r="CE562" s="73" t="s">
        <v>312</v>
      </c>
      <c r="CF562" s="74" t="s">
        <v>1224</v>
      </c>
      <c r="CG562" s="73" t="s">
        <v>312</v>
      </c>
      <c r="CH562" s="74" t="s">
        <v>899</v>
      </c>
      <c r="CI562" s="73" t="s">
        <v>312</v>
      </c>
      <c r="CJ562" s="74" t="s">
        <v>942</v>
      </c>
      <c r="CK562" s="73" t="s">
        <v>312</v>
      </c>
      <c r="CL562" s="74" t="s">
        <v>943</v>
      </c>
      <c r="CM562" s="73" t="s">
        <v>312</v>
      </c>
      <c r="CN562" s="74" t="s">
        <v>944</v>
      </c>
      <c r="CO562" s="73" t="s">
        <v>312</v>
      </c>
      <c r="CP562" s="74" t="s">
        <v>901</v>
      </c>
      <c r="CQ562" s="73" t="s">
        <v>312</v>
      </c>
      <c r="CR562" s="74" t="s">
        <v>945</v>
      </c>
      <c r="CS562" s="73" t="s">
        <v>312</v>
      </c>
      <c r="CT562" s="74" t="s">
        <v>946</v>
      </c>
      <c r="CU562" s="73" t="s">
        <v>312</v>
      </c>
      <c r="CV562" s="74" t="s">
        <v>947</v>
      </c>
    </row>
    <row r="563" spans="1:100" s="48" customFormat="1" ht="5.6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c r="BB563" s="78"/>
      <c r="BC563" s="78"/>
      <c r="BD563" s="78"/>
      <c r="BE563" s="78"/>
      <c r="BF563" s="78"/>
      <c r="BG563" s="78"/>
      <c r="BH563" s="78"/>
      <c r="BI563" s="78"/>
      <c r="BJ563" s="78"/>
      <c r="BK563" s="78"/>
      <c r="BL563" s="78"/>
      <c r="BM563" s="78"/>
      <c r="BN563" s="78"/>
      <c r="BO563" s="78"/>
      <c r="BP563" s="78"/>
      <c r="BQ563" s="78"/>
      <c r="BR563" s="78"/>
      <c r="BS563" s="78"/>
      <c r="BT563" s="78"/>
      <c r="BU563" s="78"/>
      <c r="BV563" s="78"/>
      <c r="BW563" s="78"/>
      <c r="BX563" s="78"/>
      <c r="BY563" s="78"/>
      <c r="BZ563" s="78"/>
      <c r="CA563" s="78"/>
      <c r="CB563" s="78"/>
      <c r="CC563" s="78"/>
      <c r="CD563" s="78"/>
      <c r="CE563" s="78"/>
      <c r="CF563" s="78"/>
      <c r="CG563" s="78"/>
      <c r="CH563" s="78"/>
      <c r="CI563" s="78"/>
      <c r="CJ563" s="78"/>
      <c r="CK563" s="78"/>
      <c r="CL563" s="78"/>
      <c r="CM563" s="78"/>
      <c r="CN563" s="78"/>
      <c r="CO563" s="78"/>
      <c r="CP563" s="78"/>
      <c r="CQ563" s="78"/>
      <c r="CR563" s="78"/>
      <c r="CS563" s="78"/>
      <c r="CT563" s="78"/>
      <c r="CU563" s="78"/>
      <c r="CV563" s="78"/>
    </row>
    <row r="564" spans="1:100" s="80" customFormat="1" ht="9">
      <c r="A564" s="79" t="s">
        <v>1081</v>
      </c>
      <c r="D564" s="79" t="s">
        <v>50</v>
      </c>
      <c r="F564" s="79" t="s">
        <v>52</v>
      </c>
      <c r="H564" s="79" t="s">
        <v>54</v>
      </c>
      <c r="J564" s="79" t="s">
        <v>40</v>
      </c>
      <c r="L564" s="79" t="s">
        <v>42</v>
      </c>
      <c r="N564" s="79" t="s">
        <v>44</v>
      </c>
      <c r="P564" s="79" t="s">
        <v>46</v>
      </c>
      <c r="R564" s="79" t="s">
        <v>76</v>
      </c>
      <c r="T564" s="79" t="s">
        <v>78</v>
      </c>
      <c r="V564" s="79" t="s">
        <v>80</v>
      </c>
      <c r="X564" s="79" t="s">
        <v>119</v>
      </c>
      <c r="Z564" s="79" t="s">
        <v>121</v>
      </c>
      <c r="AB564" s="79" t="s">
        <v>163</v>
      </c>
      <c r="AD564" s="79" t="s">
        <v>167</v>
      </c>
      <c r="AF564" s="79" t="s">
        <v>171</v>
      </c>
      <c r="AH564" s="79" t="s">
        <v>175</v>
      </c>
      <c r="AJ564" s="79" t="s">
        <v>179</v>
      </c>
      <c r="AL564" s="79" t="s">
        <v>183</v>
      </c>
      <c r="AN564" s="79" t="s">
        <v>187</v>
      </c>
      <c r="AP564" s="79" t="s">
        <v>191</v>
      </c>
      <c r="AR564" s="79" t="s">
        <v>195</v>
      </c>
      <c r="AT564" s="79" t="s">
        <v>199</v>
      </c>
      <c r="AV564" s="79" t="s">
        <v>203</v>
      </c>
      <c r="AX564" s="79" t="s">
        <v>207</v>
      </c>
      <c r="AZ564" s="79" t="s">
        <v>211</v>
      </c>
      <c r="BB564" s="79" t="s">
        <v>215</v>
      </c>
      <c r="BD564" s="79" t="s">
        <v>219</v>
      </c>
      <c r="BF564" s="79" t="s">
        <v>223</v>
      </c>
      <c r="BH564" s="79" t="s">
        <v>227</v>
      </c>
      <c r="BJ564" s="79" t="s">
        <v>231</v>
      </c>
      <c r="BL564" s="79" t="s">
        <v>235</v>
      </c>
      <c r="BN564" s="79" t="s">
        <v>239</v>
      </c>
      <c r="BP564" s="79" t="s">
        <v>243</v>
      </c>
      <c r="BR564" s="79" t="s">
        <v>247</v>
      </c>
      <c r="BT564" s="79" t="s">
        <v>251</v>
      </c>
      <c r="BV564" s="79" t="s">
        <v>255</v>
      </c>
      <c r="BX564" s="79" t="s">
        <v>259</v>
      </c>
      <c r="BZ564" s="79" t="s">
        <v>263</v>
      </c>
      <c r="CB564" s="79" t="s">
        <v>267</v>
      </c>
      <c r="CD564" s="79" t="s">
        <v>271</v>
      </c>
      <c r="CF564" s="79" t="s">
        <v>275</v>
      </c>
      <c r="CH564" s="79" t="s">
        <v>279</v>
      </c>
      <c r="CJ564" s="79" t="s">
        <v>283</v>
      </c>
      <c r="CL564" s="79" t="s">
        <v>287</v>
      </c>
      <c r="CN564" s="79" t="s">
        <v>291</v>
      </c>
      <c r="CP564" s="79" t="s">
        <v>295</v>
      </c>
      <c r="CR564" s="79" t="s">
        <v>299</v>
      </c>
      <c r="CT564" s="79" t="s">
        <v>383</v>
      </c>
      <c r="CV564" s="81" t="s">
        <v>1082</v>
      </c>
    </row>
    <row r="565" spans="1:100" s="48" customFormat="1">
      <c r="A565" s="196" t="s">
        <v>1357</v>
      </c>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c r="AA565" s="196"/>
      <c r="AB565" s="196"/>
      <c r="AC565" s="196"/>
      <c r="AD565" s="196"/>
      <c r="AE565" s="196"/>
      <c r="AF565" s="196"/>
      <c r="AG565" s="196"/>
      <c r="AH565" s="196"/>
      <c r="AI565" s="196"/>
      <c r="AJ565" s="196"/>
      <c r="AK565" s="196"/>
      <c r="AL565" s="196"/>
      <c r="AM565" s="196"/>
      <c r="AN565" s="196"/>
      <c r="AO565" s="196"/>
      <c r="AP565" s="196"/>
      <c r="AQ565" s="196"/>
      <c r="AR565" s="196"/>
      <c r="AS565" s="196"/>
      <c r="AT565" s="196"/>
      <c r="AU565" s="196"/>
      <c r="AV565" s="196"/>
      <c r="AW565" s="196"/>
      <c r="AX565" s="196"/>
      <c r="AY565" s="196"/>
      <c r="AZ565" s="196"/>
      <c r="BA565" s="196"/>
      <c r="BB565" s="196"/>
      <c r="BC565" s="196"/>
      <c r="BD565" s="196"/>
      <c r="BE565" s="196"/>
      <c r="BF565" s="196"/>
      <c r="BG565" s="196"/>
      <c r="BH565" s="196"/>
      <c r="BI565" s="196"/>
      <c r="BJ565" s="196"/>
      <c r="BK565" s="196"/>
      <c r="BL565" s="196"/>
      <c r="BM565" s="196"/>
      <c r="BN565" s="196"/>
      <c r="BO565" s="196"/>
      <c r="BP565" s="196"/>
      <c r="BQ565" s="196"/>
      <c r="BR565" s="196"/>
      <c r="BS565" s="196"/>
      <c r="BT565" s="196"/>
      <c r="BU565" s="196"/>
      <c r="BV565" s="196"/>
      <c r="BW565" s="196"/>
      <c r="BX565" s="196"/>
      <c r="BY565" s="196"/>
      <c r="BZ565" s="196"/>
      <c r="CA565" s="196"/>
      <c r="CB565" s="196"/>
      <c r="CC565" s="196"/>
      <c r="CD565" s="196"/>
      <c r="CE565" s="196"/>
      <c r="CF565" s="196"/>
      <c r="CG565" s="196"/>
      <c r="CH565" s="196"/>
      <c r="CI565" s="196"/>
      <c r="CJ565" s="196"/>
      <c r="CK565" s="196"/>
      <c r="CL565" s="196"/>
      <c r="CM565" s="196"/>
      <c r="CN565" s="196"/>
      <c r="CO565" s="196"/>
      <c r="CP565" s="196"/>
      <c r="CQ565" s="196"/>
      <c r="CR565" s="196"/>
      <c r="CS565" s="196"/>
      <c r="CT565" s="196"/>
      <c r="CU565" s="196"/>
      <c r="CV565" s="196"/>
    </row>
    <row r="566" spans="1:100" s="48" customForma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c r="AA566" s="196"/>
      <c r="AB566" s="196"/>
      <c r="AC566" s="196"/>
      <c r="AD566" s="196"/>
      <c r="AE566" s="196"/>
      <c r="AF566" s="196"/>
      <c r="AG566" s="196"/>
      <c r="AH566" s="196"/>
      <c r="AI566" s="196"/>
      <c r="AJ566" s="196"/>
      <c r="AK566" s="196"/>
      <c r="AL566" s="196"/>
      <c r="AM566" s="196"/>
      <c r="AN566" s="196"/>
      <c r="AO566" s="196"/>
      <c r="AP566" s="196"/>
      <c r="AQ566" s="196"/>
      <c r="AR566" s="196"/>
      <c r="AS566" s="196"/>
      <c r="AT566" s="196"/>
      <c r="AU566" s="196"/>
      <c r="AV566" s="196"/>
      <c r="AW566" s="196"/>
      <c r="AX566" s="196"/>
      <c r="AY566" s="196"/>
      <c r="AZ566" s="196"/>
      <c r="BA566" s="196"/>
      <c r="BB566" s="196"/>
      <c r="BC566" s="196"/>
      <c r="BD566" s="196"/>
      <c r="BE566" s="196"/>
      <c r="BF566" s="196"/>
      <c r="BG566" s="196"/>
      <c r="BH566" s="196"/>
      <c r="BI566" s="196"/>
      <c r="BJ566" s="196"/>
      <c r="BK566" s="196"/>
      <c r="BL566" s="196"/>
      <c r="BM566" s="196"/>
      <c r="BN566" s="196"/>
      <c r="BO566" s="196"/>
      <c r="BP566" s="196"/>
      <c r="BQ566" s="196"/>
      <c r="BR566" s="196"/>
      <c r="BS566" s="196"/>
      <c r="BT566" s="196"/>
      <c r="BU566" s="196"/>
      <c r="BV566" s="196"/>
      <c r="BW566" s="196"/>
      <c r="BX566" s="196"/>
      <c r="BY566" s="196"/>
      <c r="BZ566" s="196"/>
      <c r="CA566" s="196"/>
      <c r="CB566" s="196"/>
      <c r="CC566" s="196"/>
      <c r="CD566" s="196"/>
      <c r="CE566" s="196"/>
      <c r="CF566" s="196"/>
      <c r="CG566" s="196"/>
      <c r="CH566" s="196"/>
      <c r="CI566" s="196"/>
      <c r="CJ566" s="196"/>
      <c r="CK566" s="196"/>
      <c r="CL566" s="196"/>
      <c r="CM566" s="196"/>
      <c r="CN566" s="196"/>
      <c r="CO566" s="196"/>
      <c r="CP566" s="196"/>
      <c r="CQ566" s="196"/>
      <c r="CR566" s="196"/>
      <c r="CS566" s="196"/>
      <c r="CT566" s="196"/>
      <c r="CU566" s="196"/>
      <c r="CV566" s="196"/>
    </row>
    <row r="567" spans="1:100" s="48" customForma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c r="AA567" s="196"/>
      <c r="AB567" s="196"/>
      <c r="AC567" s="196"/>
      <c r="AD567" s="196"/>
      <c r="AE567" s="196"/>
      <c r="AF567" s="196"/>
      <c r="AG567" s="196"/>
      <c r="AH567" s="196"/>
      <c r="AI567" s="196"/>
      <c r="AJ567" s="196"/>
      <c r="AK567" s="196"/>
      <c r="AL567" s="196"/>
      <c r="AM567" s="196"/>
      <c r="AN567" s="196"/>
      <c r="AO567" s="196"/>
      <c r="AP567" s="196"/>
      <c r="AQ567" s="196"/>
      <c r="AR567" s="196"/>
      <c r="AS567" s="196"/>
      <c r="AT567" s="196"/>
      <c r="AU567" s="196"/>
      <c r="AV567" s="196"/>
      <c r="AW567" s="196"/>
      <c r="AX567" s="196"/>
      <c r="AY567" s="196"/>
      <c r="AZ567" s="196"/>
      <c r="BA567" s="196"/>
      <c r="BB567" s="196"/>
      <c r="BC567" s="196"/>
      <c r="BD567" s="196"/>
      <c r="BE567" s="196"/>
      <c r="BF567" s="196"/>
      <c r="BG567" s="196"/>
      <c r="BH567" s="196"/>
      <c r="BI567" s="196"/>
      <c r="BJ567" s="196"/>
      <c r="BK567" s="196"/>
      <c r="BL567" s="196"/>
      <c r="BM567" s="196"/>
      <c r="BN567" s="196"/>
      <c r="BO567" s="196"/>
      <c r="BP567" s="196"/>
      <c r="BQ567" s="196"/>
      <c r="BR567" s="196"/>
      <c r="BS567" s="196"/>
      <c r="BT567" s="196"/>
      <c r="BU567" s="196"/>
      <c r="BV567" s="196"/>
      <c r="BW567" s="196"/>
      <c r="BX567" s="196"/>
      <c r="BY567" s="196"/>
      <c r="BZ567" s="196"/>
      <c r="CA567" s="196"/>
      <c r="CB567" s="196"/>
      <c r="CC567" s="196"/>
      <c r="CD567" s="196"/>
      <c r="CE567" s="196"/>
      <c r="CF567" s="196"/>
      <c r="CG567" s="196"/>
      <c r="CH567" s="196"/>
      <c r="CI567" s="196"/>
      <c r="CJ567" s="196"/>
      <c r="CK567" s="196"/>
      <c r="CL567" s="196"/>
      <c r="CM567" s="196"/>
      <c r="CN567" s="196"/>
      <c r="CO567" s="196"/>
      <c r="CP567" s="196"/>
      <c r="CQ567" s="196"/>
      <c r="CR567" s="196"/>
      <c r="CS567" s="196"/>
      <c r="CT567" s="196"/>
      <c r="CU567" s="196"/>
      <c r="CV567" s="196"/>
    </row>
    <row r="568" spans="1:100" s="48" customForma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c r="AA568" s="196"/>
      <c r="AB568" s="196"/>
      <c r="AC568" s="196"/>
      <c r="AD568" s="196"/>
      <c r="AE568" s="196"/>
      <c r="AF568" s="196"/>
      <c r="AG568" s="196"/>
      <c r="AH568" s="196"/>
      <c r="AI568" s="196"/>
      <c r="AJ568" s="196"/>
      <c r="AK568" s="196"/>
      <c r="AL568" s="196"/>
      <c r="AM568" s="196"/>
      <c r="AN568" s="196"/>
      <c r="AO568" s="196"/>
      <c r="AP568" s="196"/>
      <c r="AQ568" s="196"/>
      <c r="AR568" s="196"/>
      <c r="AS568" s="196"/>
      <c r="AT568" s="196"/>
      <c r="AU568" s="196"/>
      <c r="AV568" s="196"/>
      <c r="AW568" s="196"/>
      <c r="AX568" s="196"/>
      <c r="AY568" s="196"/>
      <c r="AZ568" s="196"/>
      <c r="BA568" s="196"/>
      <c r="BB568" s="196"/>
      <c r="BC568" s="196"/>
      <c r="BD568" s="196"/>
      <c r="BE568" s="196"/>
      <c r="BF568" s="196"/>
      <c r="BG568" s="196"/>
      <c r="BH568" s="196"/>
      <c r="BI568" s="196"/>
      <c r="BJ568" s="196"/>
      <c r="BK568" s="196"/>
      <c r="BL568" s="196"/>
      <c r="BM568" s="196"/>
      <c r="BN568" s="196"/>
      <c r="BO568" s="196"/>
      <c r="BP568" s="196"/>
      <c r="BQ568" s="196"/>
      <c r="BR568" s="196"/>
      <c r="BS568" s="196"/>
      <c r="BT568" s="196"/>
      <c r="BU568" s="196"/>
      <c r="BV568" s="196"/>
      <c r="BW568" s="196"/>
      <c r="BX568" s="196"/>
      <c r="BY568" s="196"/>
      <c r="BZ568" s="196"/>
      <c r="CA568" s="196"/>
      <c r="CB568" s="196"/>
      <c r="CC568" s="196"/>
      <c r="CD568" s="196"/>
      <c r="CE568" s="196"/>
      <c r="CF568" s="196"/>
      <c r="CG568" s="196"/>
      <c r="CH568" s="196"/>
      <c r="CI568" s="196"/>
      <c r="CJ568" s="196"/>
      <c r="CK568" s="196"/>
      <c r="CL568" s="196"/>
      <c r="CM568" s="196"/>
      <c r="CN568" s="196"/>
      <c r="CO568" s="196"/>
      <c r="CP568" s="196"/>
      <c r="CQ568" s="196"/>
      <c r="CR568" s="196"/>
      <c r="CS568" s="196"/>
      <c r="CT568" s="196"/>
      <c r="CU568" s="196"/>
      <c r="CV568" s="196"/>
    </row>
    <row r="569" spans="1:100" s="48" customForma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c r="AA569" s="196"/>
      <c r="AB569" s="196"/>
      <c r="AC569" s="196"/>
      <c r="AD569" s="196"/>
      <c r="AE569" s="196"/>
      <c r="AF569" s="196"/>
      <c r="AG569" s="196"/>
      <c r="AH569" s="196"/>
      <c r="AI569" s="196"/>
      <c r="AJ569" s="196"/>
      <c r="AK569" s="196"/>
      <c r="AL569" s="196"/>
      <c r="AM569" s="196"/>
      <c r="AN569" s="196"/>
      <c r="AO569" s="196"/>
      <c r="AP569" s="196"/>
      <c r="AQ569" s="196"/>
      <c r="AR569" s="196"/>
      <c r="AS569" s="196"/>
      <c r="AT569" s="196"/>
      <c r="AU569" s="196"/>
      <c r="AV569" s="196"/>
      <c r="AW569" s="196"/>
      <c r="AX569" s="196"/>
      <c r="AY569" s="196"/>
      <c r="AZ569" s="196"/>
      <c r="BA569" s="196"/>
      <c r="BB569" s="196"/>
      <c r="BC569" s="196"/>
      <c r="BD569" s="196"/>
      <c r="BE569" s="196"/>
      <c r="BF569" s="196"/>
      <c r="BG569" s="196"/>
      <c r="BH569" s="196"/>
      <c r="BI569" s="196"/>
      <c r="BJ569" s="196"/>
      <c r="BK569" s="196"/>
      <c r="BL569" s="196"/>
      <c r="BM569" s="196"/>
      <c r="BN569" s="196"/>
      <c r="BO569" s="196"/>
      <c r="BP569" s="196"/>
      <c r="BQ569" s="196"/>
      <c r="BR569" s="196"/>
      <c r="BS569" s="196"/>
      <c r="BT569" s="196"/>
      <c r="BU569" s="196"/>
      <c r="BV569" s="196"/>
      <c r="BW569" s="196"/>
      <c r="BX569" s="196"/>
      <c r="BY569" s="196"/>
      <c r="BZ569" s="196"/>
      <c r="CA569" s="196"/>
      <c r="CB569" s="196"/>
      <c r="CC569" s="196"/>
      <c r="CD569" s="196"/>
      <c r="CE569" s="196"/>
      <c r="CF569" s="196"/>
      <c r="CG569" s="196"/>
      <c r="CH569" s="196"/>
      <c r="CI569" s="196"/>
      <c r="CJ569" s="196"/>
      <c r="CK569" s="196"/>
      <c r="CL569" s="196"/>
      <c r="CM569" s="196"/>
      <c r="CN569" s="196"/>
      <c r="CO569" s="196"/>
      <c r="CP569" s="196"/>
      <c r="CQ569" s="196"/>
      <c r="CR569" s="196"/>
      <c r="CS569" s="196"/>
      <c r="CT569" s="196"/>
      <c r="CU569" s="196"/>
      <c r="CV569" s="196"/>
    </row>
    <row r="570" spans="1:100" s="48" customFormat="1">
      <c r="A570" s="65" t="s">
        <v>387</v>
      </c>
      <c r="B570" s="66" t="s">
        <v>1069</v>
      </c>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8"/>
      <c r="AH570" s="66" t="s">
        <v>1072</v>
      </c>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8"/>
      <c r="BN570" s="66" t="s">
        <v>1073</v>
      </c>
      <c r="BO570" s="67"/>
      <c r="BP570" s="67"/>
      <c r="BQ570" s="67"/>
      <c r="BR570" s="67"/>
      <c r="BS570" s="67"/>
      <c r="BT570" s="67"/>
      <c r="BU570" s="67"/>
      <c r="BV570" s="67"/>
      <c r="BW570" s="67"/>
      <c r="BX570" s="67"/>
      <c r="BY570" s="67"/>
      <c r="BZ570" s="67"/>
      <c r="CA570" s="67"/>
      <c r="CB570" s="67"/>
      <c r="CC570" s="67"/>
      <c r="CD570" s="67"/>
      <c r="CE570" s="67"/>
      <c r="CF570" s="67"/>
      <c r="CG570" s="67"/>
      <c r="CH570" s="67"/>
      <c r="CI570" s="67"/>
      <c r="CJ570" s="67"/>
      <c r="CK570" s="67"/>
      <c r="CL570" s="67"/>
      <c r="CM570" s="67"/>
      <c r="CN570" s="67"/>
      <c r="CO570" s="67"/>
      <c r="CP570" s="67"/>
      <c r="CQ570" s="67"/>
      <c r="CR570" s="67"/>
      <c r="CS570" s="68"/>
      <c r="CT570" s="66" t="s">
        <v>1338</v>
      </c>
      <c r="CU570" s="67"/>
      <c r="CV570" s="68"/>
    </row>
    <row r="571" spans="1:100" s="48" customFormat="1">
      <c r="A571" s="65" t="s">
        <v>1132</v>
      </c>
      <c r="B571" s="63"/>
      <c r="C571" s="56"/>
      <c r="D571" s="64"/>
      <c r="E571" s="63"/>
      <c r="F571" s="56"/>
      <c r="G571" s="64"/>
      <c r="H571" s="66" t="s">
        <v>374</v>
      </c>
      <c r="I571" s="67"/>
      <c r="J571" s="67"/>
      <c r="K571" s="67"/>
      <c r="L571" s="67"/>
      <c r="M571" s="67"/>
      <c r="N571" s="67"/>
      <c r="O571" s="68"/>
      <c r="P571" s="64"/>
      <c r="Q571" s="64"/>
      <c r="R571" s="66" t="s">
        <v>939</v>
      </c>
      <c r="S571" s="67"/>
      <c r="T571" s="67"/>
      <c r="U571" s="67"/>
      <c r="V571" s="67"/>
      <c r="W571" s="67"/>
      <c r="X571" s="67"/>
      <c r="Y571" s="67"/>
      <c r="Z571" s="67"/>
      <c r="AA571" s="67"/>
      <c r="AB571" s="67"/>
      <c r="AC571" s="67"/>
      <c r="AD571" s="67"/>
      <c r="AE571" s="67"/>
      <c r="AF571" s="67"/>
      <c r="AG571" s="68"/>
      <c r="AH571" s="63"/>
      <c r="AI571" s="56"/>
      <c r="AJ571" s="64"/>
      <c r="AK571" s="63"/>
      <c r="AL571" s="56"/>
      <c r="AM571" s="64"/>
      <c r="AN571" s="66" t="s">
        <v>374</v>
      </c>
      <c r="AO571" s="67"/>
      <c r="AP571" s="67"/>
      <c r="AQ571" s="67"/>
      <c r="AR571" s="67"/>
      <c r="AS571" s="67"/>
      <c r="AT571" s="67"/>
      <c r="AU571" s="68"/>
      <c r="AV571" s="64"/>
      <c r="AW571" s="64"/>
      <c r="AX571" s="66" t="s">
        <v>1222</v>
      </c>
      <c r="AY571" s="67"/>
      <c r="AZ571" s="67"/>
      <c r="BA571" s="67"/>
      <c r="BB571" s="67"/>
      <c r="BC571" s="67"/>
      <c r="BD571" s="67"/>
      <c r="BE571" s="67"/>
      <c r="BF571" s="67"/>
      <c r="BG571" s="67"/>
      <c r="BH571" s="67"/>
      <c r="BI571" s="67"/>
      <c r="BJ571" s="67"/>
      <c r="BK571" s="67"/>
      <c r="BL571" s="67"/>
      <c r="BM571" s="68"/>
      <c r="BN571" s="63"/>
      <c r="BO571" s="56"/>
      <c r="BP571" s="64"/>
      <c r="BQ571" s="63"/>
      <c r="BR571" s="56"/>
      <c r="BS571" s="64"/>
      <c r="BT571" s="66" t="s">
        <v>374</v>
      </c>
      <c r="BU571" s="67"/>
      <c r="BV571" s="67"/>
      <c r="BW571" s="67"/>
      <c r="BX571" s="67"/>
      <c r="BY571" s="67"/>
      <c r="BZ571" s="67"/>
      <c r="CA571" s="68"/>
      <c r="CB571" s="64"/>
      <c r="CC571" s="64"/>
      <c r="CD571" s="66" t="s">
        <v>1223</v>
      </c>
      <c r="CE571" s="67"/>
      <c r="CF571" s="67"/>
      <c r="CG571" s="67"/>
      <c r="CH571" s="67"/>
      <c r="CI571" s="67"/>
      <c r="CJ571" s="67"/>
      <c r="CK571" s="67"/>
      <c r="CL571" s="67"/>
      <c r="CM571" s="67"/>
      <c r="CN571" s="67"/>
      <c r="CO571" s="67"/>
      <c r="CP571" s="67"/>
      <c r="CQ571" s="67"/>
      <c r="CR571" s="67"/>
      <c r="CS571" s="68"/>
      <c r="CT571" s="63"/>
      <c r="CU571" s="56"/>
      <c r="CV571" s="64"/>
    </row>
    <row r="572" spans="1:100" s="48" customFormat="1">
      <c r="A572" s="64"/>
      <c r="B572" s="69"/>
      <c r="C572" s="71"/>
      <c r="D572" s="72"/>
      <c r="E572" s="69"/>
      <c r="F572" s="71"/>
      <c r="G572" s="72"/>
      <c r="H572" s="64"/>
      <c r="I572" s="64"/>
      <c r="J572" s="64"/>
      <c r="K572" s="64"/>
      <c r="L572" s="64"/>
      <c r="M572" s="64"/>
      <c r="N572" s="64"/>
      <c r="O572" s="64"/>
      <c r="P572" s="72"/>
      <c r="Q572" s="72"/>
      <c r="R572" s="64"/>
      <c r="S572" s="64"/>
      <c r="T572" s="64"/>
      <c r="U572" s="64"/>
      <c r="V572" s="64"/>
      <c r="W572" s="64"/>
      <c r="X572" s="64"/>
      <c r="Y572" s="64"/>
      <c r="Z572" s="64"/>
      <c r="AA572" s="64"/>
      <c r="AB572" s="64"/>
      <c r="AC572" s="64"/>
      <c r="AD572" s="64"/>
      <c r="AE572" s="64"/>
      <c r="AF572" s="64"/>
      <c r="AG572" s="64"/>
      <c r="AH572" s="69"/>
      <c r="AI572" s="71"/>
      <c r="AJ572" s="72"/>
      <c r="AK572" s="69"/>
      <c r="AL572" s="71"/>
      <c r="AM572" s="72"/>
      <c r="AN572" s="64"/>
      <c r="AO572" s="64"/>
      <c r="AP572" s="64"/>
      <c r="AQ572" s="64"/>
      <c r="AR572" s="64"/>
      <c r="AS572" s="64"/>
      <c r="AT572" s="64"/>
      <c r="AU572" s="64"/>
      <c r="AV572" s="72"/>
      <c r="AW572" s="72"/>
      <c r="AX572" s="64"/>
      <c r="AY572" s="64"/>
      <c r="AZ572" s="64"/>
      <c r="BA572" s="64"/>
      <c r="BB572" s="64"/>
      <c r="BC572" s="64"/>
      <c r="BD572" s="64"/>
      <c r="BE572" s="64"/>
      <c r="BF572" s="64"/>
      <c r="BG572" s="64"/>
      <c r="BH572" s="64"/>
      <c r="BI572" s="64"/>
      <c r="BJ572" s="64"/>
      <c r="BK572" s="64"/>
      <c r="BL572" s="64"/>
      <c r="BM572" s="64"/>
      <c r="BN572" s="69"/>
      <c r="BO572" s="71"/>
      <c r="BP572" s="72"/>
      <c r="BQ572" s="69"/>
      <c r="BR572" s="71"/>
      <c r="BS572" s="72"/>
      <c r="BT572" s="64"/>
      <c r="BU572" s="64"/>
      <c r="BV572" s="64"/>
      <c r="BW572" s="64"/>
      <c r="BX572" s="64"/>
      <c r="BY572" s="64"/>
      <c r="BZ572" s="64"/>
      <c r="CA572" s="64"/>
      <c r="CB572" s="72"/>
      <c r="CC572" s="72"/>
      <c r="CD572" s="64"/>
      <c r="CE572" s="64"/>
      <c r="CF572" s="64"/>
      <c r="CG572" s="64"/>
      <c r="CH572" s="64"/>
      <c r="CI572" s="64"/>
      <c r="CJ572" s="64"/>
      <c r="CK572" s="64"/>
      <c r="CL572" s="64"/>
      <c r="CM572" s="64"/>
      <c r="CN572" s="64"/>
      <c r="CO572" s="64"/>
      <c r="CP572" s="64"/>
      <c r="CQ572" s="64"/>
      <c r="CR572" s="64"/>
      <c r="CS572" s="64"/>
      <c r="CT572" s="69"/>
      <c r="CU572" s="71"/>
      <c r="CV572" s="72"/>
    </row>
    <row r="573" spans="1:100" s="48" customFormat="1">
      <c r="A573" s="72"/>
      <c r="B573" s="69"/>
      <c r="C573" s="71"/>
      <c r="D573" s="72"/>
      <c r="E573" s="69"/>
      <c r="F573" s="71"/>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69"/>
      <c r="AI573" s="71"/>
      <c r="AJ573" s="72"/>
      <c r="AK573" s="69"/>
      <c r="AL573" s="7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69"/>
      <c r="BO573" s="71"/>
      <c r="BP573" s="72"/>
      <c r="BQ573" s="69"/>
      <c r="BR573" s="71"/>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c r="CT573" s="69"/>
      <c r="CU573" s="71"/>
      <c r="CV573" s="72"/>
    </row>
    <row r="574" spans="1:100" s="48" customFormat="1" ht="118.15" customHeight="1">
      <c r="A574" s="73" t="s">
        <v>312</v>
      </c>
      <c r="B574" s="194" t="s">
        <v>373</v>
      </c>
      <c r="C574" s="195"/>
      <c r="D574" s="73" t="s">
        <v>312</v>
      </c>
      <c r="E574" s="194" t="s">
        <v>365</v>
      </c>
      <c r="F574" s="195"/>
      <c r="G574" s="73" t="s">
        <v>312</v>
      </c>
      <c r="H574" s="74" t="s">
        <v>375</v>
      </c>
      <c r="I574" s="73" t="s">
        <v>312</v>
      </c>
      <c r="J574" s="74" t="s">
        <v>376</v>
      </c>
      <c r="K574" s="73" t="s">
        <v>312</v>
      </c>
      <c r="L574" s="74" t="s">
        <v>377</v>
      </c>
      <c r="M574" s="73" t="s">
        <v>312</v>
      </c>
      <c r="N574" s="74" t="s">
        <v>378</v>
      </c>
      <c r="O574" s="73" t="s">
        <v>312</v>
      </c>
      <c r="P574" s="74" t="s">
        <v>1224</v>
      </c>
      <c r="Q574" s="73" t="s">
        <v>312</v>
      </c>
      <c r="R574" s="74" t="s">
        <v>899</v>
      </c>
      <c r="S574" s="73" t="s">
        <v>312</v>
      </c>
      <c r="T574" s="74" t="s">
        <v>942</v>
      </c>
      <c r="U574" s="73" t="s">
        <v>312</v>
      </c>
      <c r="V574" s="74" t="s">
        <v>943</v>
      </c>
      <c r="W574" s="73" t="s">
        <v>312</v>
      </c>
      <c r="X574" s="74" t="s">
        <v>944</v>
      </c>
      <c r="Y574" s="73" t="s">
        <v>312</v>
      </c>
      <c r="Z574" s="74" t="s">
        <v>901</v>
      </c>
      <c r="AA574" s="73" t="s">
        <v>312</v>
      </c>
      <c r="AB574" s="74" t="s">
        <v>945</v>
      </c>
      <c r="AC574" s="73" t="s">
        <v>312</v>
      </c>
      <c r="AD574" s="74" t="s">
        <v>946</v>
      </c>
      <c r="AE574" s="73" t="s">
        <v>312</v>
      </c>
      <c r="AF574" s="74" t="s">
        <v>947</v>
      </c>
      <c r="AG574" s="73" t="s">
        <v>312</v>
      </c>
      <c r="AH574" s="194" t="s">
        <v>373</v>
      </c>
      <c r="AI574" s="195"/>
      <c r="AJ574" s="73" t="s">
        <v>312</v>
      </c>
      <c r="AK574" s="194" t="s">
        <v>365</v>
      </c>
      <c r="AL574" s="195"/>
      <c r="AM574" s="73" t="s">
        <v>312</v>
      </c>
      <c r="AN574" s="74" t="s">
        <v>375</v>
      </c>
      <c r="AO574" s="73" t="s">
        <v>312</v>
      </c>
      <c r="AP574" s="74" t="s">
        <v>376</v>
      </c>
      <c r="AQ574" s="73" t="s">
        <v>312</v>
      </c>
      <c r="AR574" s="74" t="s">
        <v>377</v>
      </c>
      <c r="AS574" s="73" t="s">
        <v>312</v>
      </c>
      <c r="AT574" s="74" t="s">
        <v>378</v>
      </c>
      <c r="AU574" s="73" t="s">
        <v>312</v>
      </c>
      <c r="AV574" s="74" t="s">
        <v>1225</v>
      </c>
      <c r="AW574" s="73" t="s">
        <v>312</v>
      </c>
      <c r="AX574" s="74" t="s">
        <v>899</v>
      </c>
      <c r="AY574" s="73" t="s">
        <v>312</v>
      </c>
      <c r="AZ574" s="74" t="s">
        <v>1226</v>
      </c>
      <c r="BA574" s="73" t="s">
        <v>312</v>
      </c>
      <c r="BB574" s="74" t="s">
        <v>1227</v>
      </c>
      <c r="BC574" s="73" t="s">
        <v>312</v>
      </c>
      <c r="BD574" s="74" t="s">
        <v>1228</v>
      </c>
      <c r="BE574" s="73" t="s">
        <v>312</v>
      </c>
      <c r="BF574" s="74" t="s">
        <v>1229</v>
      </c>
      <c r="BG574" s="73" t="s">
        <v>312</v>
      </c>
      <c r="BH574" s="74" t="s">
        <v>1230</v>
      </c>
      <c r="BI574" s="73" t="s">
        <v>312</v>
      </c>
      <c r="BJ574" s="74" t="s">
        <v>1231</v>
      </c>
      <c r="BK574" s="73" t="s">
        <v>312</v>
      </c>
      <c r="BL574" s="74" t="s">
        <v>1232</v>
      </c>
      <c r="BM574" s="73" t="s">
        <v>312</v>
      </c>
      <c r="BN574" s="194" t="s">
        <v>373</v>
      </c>
      <c r="BO574" s="195"/>
      <c r="BP574" s="73" t="s">
        <v>312</v>
      </c>
      <c r="BQ574" s="194" t="s">
        <v>365</v>
      </c>
      <c r="BR574" s="195"/>
      <c r="BS574" s="73" t="s">
        <v>312</v>
      </c>
      <c r="BT574" s="74" t="s">
        <v>375</v>
      </c>
      <c r="BU574" s="73" t="s">
        <v>312</v>
      </c>
      <c r="BV574" s="74" t="s">
        <v>376</v>
      </c>
      <c r="BW574" s="73" t="s">
        <v>312</v>
      </c>
      <c r="BX574" s="74" t="s">
        <v>377</v>
      </c>
      <c r="BY574" s="73" t="s">
        <v>312</v>
      </c>
      <c r="BZ574" s="74" t="s">
        <v>378</v>
      </c>
      <c r="CA574" s="73" t="s">
        <v>312</v>
      </c>
      <c r="CB574" s="74" t="s">
        <v>1233</v>
      </c>
      <c r="CC574" s="73" t="s">
        <v>312</v>
      </c>
      <c r="CD574" s="74" t="s">
        <v>899</v>
      </c>
      <c r="CE574" s="73" t="s">
        <v>312</v>
      </c>
      <c r="CF574" s="74" t="s">
        <v>1234</v>
      </c>
      <c r="CG574" s="73" t="s">
        <v>312</v>
      </c>
      <c r="CH574" s="74" t="s">
        <v>1235</v>
      </c>
      <c r="CI574" s="73" t="s">
        <v>312</v>
      </c>
      <c r="CJ574" s="74" t="s">
        <v>1236</v>
      </c>
      <c r="CK574" s="73" t="s">
        <v>312</v>
      </c>
      <c r="CL574" s="74" t="s">
        <v>900</v>
      </c>
      <c r="CM574" s="73" t="s">
        <v>312</v>
      </c>
      <c r="CN574" s="74" t="s">
        <v>1237</v>
      </c>
      <c r="CO574" s="73" t="s">
        <v>312</v>
      </c>
      <c r="CP574" s="74" t="s">
        <v>901</v>
      </c>
      <c r="CQ574" s="73" t="s">
        <v>312</v>
      </c>
      <c r="CR574" s="74" t="s">
        <v>1238</v>
      </c>
      <c r="CS574" s="73" t="s">
        <v>312</v>
      </c>
      <c r="CT574" s="194" t="s">
        <v>373</v>
      </c>
      <c r="CU574" s="195"/>
      <c r="CV574" s="73" t="s">
        <v>312</v>
      </c>
    </row>
    <row r="575" spans="1:100" s="48" customFormat="1" ht="5.6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c r="AP575" s="78"/>
      <c r="AQ575" s="78"/>
      <c r="AR575" s="78"/>
      <c r="AS575" s="78"/>
      <c r="AT575" s="78"/>
      <c r="AU575" s="78"/>
      <c r="AV575" s="78"/>
      <c r="AW575" s="78"/>
      <c r="AX575" s="78"/>
      <c r="AY575" s="78"/>
      <c r="AZ575" s="78"/>
      <c r="BA575" s="78"/>
      <c r="BB575" s="78"/>
      <c r="BC575" s="78"/>
      <c r="BD575" s="78"/>
      <c r="BE575" s="78"/>
      <c r="BF575" s="78"/>
      <c r="BG575" s="78"/>
      <c r="BH575" s="78"/>
      <c r="BI575" s="78"/>
      <c r="BJ575" s="78"/>
      <c r="BK575" s="78"/>
      <c r="BL575" s="78"/>
      <c r="BM575" s="78"/>
      <c r="BN575" s="78"/>
      <c r="BO575" s="78"/>
      <c r="BP575" s="78"/>
      <c r="BQ575" s="78"/>
      <c r="BR575" s="78"/>
      <c r="BS575" s="78"/>
      <c r="BT575" s="78"/>
      <c r="BU575" s="78"/>
      <c r="BV575" s="78"/>
      <c r="BW575" s="78"/>
      <c r="BX575" s="78"/>
      <c r="BY575" s="78"/>
      <c r="BZ575" s="78"/>
      <c r="CA575" s="78"/>
      <c r="CB575" s="78"/>
      <c r="CC575" s="78"/>
      <c r="CD575" s="78"/>
      <c r="CE575" s="78"/>
      <c r="CF575" s="78"/>
      <c r="CG575" s="78"/>
      <c r="CH575" s="78"/>
      <c r="CI575" s="78"/>
      <c r="CJ575" s="78"/>
      <c r="CK575" s="78"/>
      <c r="CL575" s="78"/>
      <c r="CM575" s="78"/>
      <c r="CN575" s="78"/>
      <c r="CO575" s="78"/>
      <c r="CP575" s="78"/>
      <c r="CQ575" s="78"/>
      <c r="CR575" s="78"/>
      <c r="CS575" s="78"/>
      <c r="CT575" s="78"/>
      <c r="CU575" s="78"/>
      <c r="CV575" s="78"/>
    </row>
    <row r="576" spans="1:100" s="80" customFormat="1" ht="9">
      <c r="A576" s="79" t="s">
        <v>1086</v>
      </c>
      <c r="D576" s="79" t="s">
        <v>50</v>
      </c>
      <c r="F576" s="79" t="s">
        <v>52</v>
      </c>
      <c r="H576" s="79" t="s">
        <v>54</v>
      </c>
      <c r="J576" s="79" t="s">
        <v>40</v>
      </c>
      <c r="L576" s="79" t="s">
        <v>42</v>
      </c>
      <c r="N576" s="79" t="s">
        <v>44</v>
      </c>
      <c r="P576" s="79" t="s">
        <v>46</v>
      </c>
      <c r="R576" s="79" t="s">
        <v>76</v>
      </c>
      <c r="T576" s="79" t="s">
        <v>78</v>
      </c>
      <c r="V576" s="79" t="s">
        <v>80</v>
      </c>
      <c r="X576" s="79" t="s">
        <v>119</v>
      </c>
      <c r="Z576" s="79" t="s">
        <v>121</v>
      </c>
      <c r="AB576" s="79" t="s">
        <v>163</v>
      </c>
      <c r="AD576" s="79" t="s">
        <v>167</v>
      </c>
      <c r="AF576" s="79" t="s">
        <v>171</v>
      </c>
      <c r="AH576" s="79" t="s">
        <v>175</v>
      </c>
      <c r="AJ576" s="79" t="s">
        <v>179</v>
      </c>
      <c r="AL576" s="79" t="s">
        <v>183</v>
      </c>
      <c r="AN576" s="79" t="s">
        <v>187</v>
      </c>
      <c r="AP576" s="79" t="s">
        <v>191</v>
      </c>
      <c r="AR576" s="79" t="s">
        <v>195</v>
      </c>
      <c r="AT576" s="79" t="s">
        <v>199</v>
      </c>
      <c r="AV576" s="79" t="s">
        <v>203</v>
      </c>
      <c r="AX576" s="79" t="s">
        <v>207</v>
      </c>
      <c r="AZ576" s="79" t="s">
        <v>211</v>
      </c>
      <c r="BB576" s="79" t="s">
        <v>215</v>
      </c>
      <c r="BD576" s="79" t="s">
        <v>219</v>
      </c>
      <c r="BF576" s="79" t="s">
        <v>223</v>
      </c>
      <c r="BH576" s="79" t="s">
        <v>227</v>
      </c>
      <c r="BJ576" s="79" t="s">
        <v>231</v>
      </c>
      <c r="BL576" s="79" t="s">
        <v>235</v>
      </c>
      <c r="BN576" s="79" t="s">
        <v>239</v>
      </c>
      <c r="BP576" s="79" t="s">
        <v>243</v>
      </c>
      <c r="BR576" s="79" t="s">
        <v>247</v>
      </c>
      <c r="BT576" s="79" t="s">
        <v>251</v>
      </c>
      <c r="BV576" s="79" t="s">
        <v>255</v>
      </c>
      <c r="BX576" s="79" t="s">
        <v>259</v>
      </c>
      <c r="BZ576" s="79" t="s">
        <v>263</v>
      </c>
      <c r="CB576" s="79" t="s">
        <v>267</v>
      </c>
      <c r="CD576" s="79" t="s">
        <v>271</v>
      </c>
      <c r="CF576" s="79" t="s">
        <v>275</v>
      </c>
      <c r="CH576" s="79" t="s">
        <v>279</v>
      </c>
      <c r="CJ576" s="79" t="s">
        <v>283</v>
      </c>
      <c r="CL576" s="79" t="s">
        <v>287</v>
      </c>
      <c r="CN576" s="79" t="s">
        <v>291</v>
      </c>
      <c r="CP576" s="79" t="s">
        <v>295</v>
      </c>
      <c r="CR576" s="79" t="s">
        <v>299</v>
      </c>
      <c r="CT576" s="79" t="s">
        <v>383</v>
      </c>
      <c r="CV576" s="81" t="s">
        <v>1087</v>
      </c>
    </row>
    <row r="577" spans="1:100" s="48" customFormat="1">
      <c r="A577" s="196" t="s">
        <v>1358</v>
      </c>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c r="AA577" s="196"/>
      <c r="AB577" s="196"/>
      <c r="AC577" s="196"/>
      <c r="AD577" s="196"/>
      <c r="AE577" s="196"/>
      <c r="AF577" s="196"/>
      <c r="AG577" s="196"/>
      <c r="AH577" s="196"/>
      <c r="AI577" s="196"/>
      <c r="AJ577" s="196"/>
      <c r="AK577" s="196"/>
      <c r="AL577" s="196"/>
      <c r="AM577" s="196"/>
      <c r="AN577" s="196"/>
      <c r="AO577" s="196"/>
      <c r="AP577" s="196"/>
      <c r="AQ577" s="196"/>
      <c r="AR577" s="196"/>
      <c r="AS577" s="196"/>
      <c r="AT577" s="196"/>
      <c r="AU577" s="196"/>
      <c r="AV577" s="196"/>
      <c r="AW577" s="196"/>
      <c r="AX577" s="196"/>
      <c r="AY577" s="196"/>
      <c r="AZ577" s="196"/>
      <c r="BA577" s="196"/>
      <c r="BB577" s="196"/>
      <c r="BC577" s="196"/>
      <c r="BD577" s="196"/>
      <c r="BE577" s="196"/>
      <c r="BF577" s="196"/>
      <c r="BG577" s="196"/>
      <c r="BH577" s="196"/>
      <c r="BI577" s="196"/>
      <c r="BJ577" s="196"/>
      <c r="BK577" s="196"/>
      <c r="BL577" s="196"/>
      <c r="BM577" s="196"/>
      <c r="BN577" s="196"/>
      <c r="BO577" s="196"/>
      <c r="BP577" s="196"/>
      <c r="BQ577" s="196"/>
      <c r="BR577" s="196"/>
      <c r="BS577" s="196"/>
      <c r="BT577" s="196"/>
      <c r="BU577" s="196"/>
      <c r="BV577" s="196"/>
      <c r="BW577" s="196"/>
      <c r="BX577" s="196"/>
      <c r="BY577" s="196"/>
      <c r="BZ577" s="196"/>
      <c r="CA577" s="196"/>
      <c r="CB577" s="196"/>
      <c r="CC577" s="196"/>
      <c r="CD577" s="196"/>
      <c r="CE577" s="196"/>
      <c r="CF577" s="196"/>
      <c r="CG577" s="196"/>
      <c r="CH577" s="196"/>
      <c r="CI577" s="196"/>
      <c r="CJ577" s="196"/>
      <c r="CK577" s="196"/>
      <c r="CL577" s="196"/>
      <c r="CM577" s="196"/>
      <c r="CN577" s="196"/>
      <c r="CO577" s="196"/>
      <c r="CP577" s="196"/>
      <c r="CQ577" s="196"/>
      <c r="CR577" s="196"/>
      <c r="CS577" s="196"/>
      <c r="CT577" s="196"/>
      <c r="CU577" s="196"/>
      <c r="CV577" s="196"/>
    </row>
    <row r="578" spans="1:100" s="48" customForma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c r="AA578" s="196"/>
      <c r="AB578" s="196"/>
      <c r="AC578" s="196"/>
      <c r="AD578" s="196"/>
      <c r="AE578" s="196"/>
      <c r="AF578" s="196"/>
      <c r="AG578" s="196"/>
      <c r="AH578" s="196"/>
      <c r="AI578" s="196"/>
      <c r="AJ578" s="196"/>
      <c r="AK578" s="196"/>
      <c r="AL578" s="196"/>
      <c r="AM578" s="196"/>
      <c r="AN578" s="196"/>
      <c r="AO578" s="196"/>
      <c r="AP578" s="196"/>
      <c r="AQ578" s="196"/>
      <c r="AR578" s="196"/>
      <c r="AS578" s="196"/>
      <c r="AT578" s="196"/>
      <c r="AU578" s="196"/>
      <c r="AV578" s="196"/>
      <c r="AW578" s="196"/>
      <c r="AX578" s="196"/>
      <c r="AY578" s="196"/>
      <c r="AZ578" s="196"/>
      <c r="BA578" s="196"/>
      <c r="BB578" s="196"/>
      <c r="BC578" s="196"/>
      <c r="BD578" s="196"/>
      <c r="BE578" s="196"/>
      <c r="BF578" s="196"/>
      <c r="BG578" s="196"/>
      <c r="BH578" s="196"/>
      <c r="BI578" s="196"/>
      <c r="BJ578" s="196"/>
      <c r="BK578" s="196"/>
      <c r="BL578" s="196"/>
      <c r="BM578" s="196"/>
      <c r="BN578" s="196"/>
      <c r="BO578" s="196"/>
      <c r="BP578" s="196"/>
      <c r="BQ578" s="196"/>
      <c r="BR578" s="196"/>
      <c r="BS578" s="196"/>
      <c r="BT578" s="196"/>
      <c r="BU578" s="196"/>
      <c r="BV578" s="196"/>
      <c r="BW578" s="196"/>
      <c r="BX578" s="196"/>
      <c r="BY578" s="196"/>
      <c r="BZ578" s="196"/>
      <c r="CA578" s="196"/>
      <c r="CB578" s="196"/>
      <c r="CC578" s="196"/>
      <c r="CD578" s="196"/>
      <c r="CE578" s="196"/>
      <c r="CF578" s="196"/>
      <c r="CG578" s="196"/>
      <c r="CH578" s="196"/>
      <c r="CI578" s="196"/>
      <c r="CJ578" s="196"/>
      <c r="CK578" s="196"/>
      <c r="CL578" s="196"/>
      <c r="CM578" s="196"/>
      <c r="CN578" s="196"/>
      <c r="CO578" s="196"/>
      <c r="CP578" s="196"/>
      <c r="CQ578" s="196"/>
      <c r="CR578" s="196"/>
      <c r="CS578" s="196"/>
      <c r="CT578" s="196"/>
      <c r="CU578" s="196"/>
      <c r="CV578" s="196"/>
    </row>
    <row r="579" spans="1:100" s="48" customForma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c r="AA579" s="196"/>
      <c r="AB579" s="196"/>
      <c r="AC579" s="196"/>
      <c r="AD579" s="196"/>
      <c r="AE579" s="196"/>
      <c r="AF579" s="196"/>
      <c r="AG579" s="196"/>
      <c r="AH579" s="196"/>
      <c r="AI579" s="196"/>
      <c r="AJ579" s="196"/>
      <c r="AK579" s="196"/>
      <c r="AL579" s="196"/>
      <c r="AM579" s="196"/>
      <c r="AN579" s="196"/>
      <c r="AO579" s="196"/>
      <c r="AP579" s="196"/>
      <c r="AQ579" s="196"/>
      <c r="AR579" s="196"/>
      <c r="AS579" s="196"/>
      <c r="AT579" s="196"/>
      <c r="AU579" s="196"/>
      <c r="AV579" s="196"/>
      <c r="AW579" s="196"/>
      <c r="AX579" s="196"/>
      <c r="AY579" s="196"/>
      <c r="AZ579" s="196"/>
      <c r="BA579" s="196"/>
      <c r="BB579" s="196"/>
      <c r="BC579" s="196"/>
      <c r="BD579" s="196"/>
      <c r="BE579" s="196"/>
      <c r="BF579" s="196"/>
      <c r="BG579" s="196"/>
      <c r="BH579" s="196"/>
      <c r="BI579" s="196"/>
      <c r="BJ579" s="196"/>
      <c r="BK579" s="196"/>
      <c r="BL579" s="196"/>
      <c r="BM579" s="196"/>
      <c r="BN579" s="196"/>
      <c r="BO579" s="196"/>
      <c r="BP579" s="196"/>
      <c r="BQ579" s="196"/>
      <c r="BR579" s="196"/>
      <c r="BS579" s="196"/>
      <c r="BT579" s="196"/>
      <c r="BU579" s="196"/>
      <c r="BV579" s="196"/>
      <c r="BW579" s="196"/>
      <c r="BX579" s="196"/>
      <c r="BY579" s="196"/>
      <c r="BZ579" s="196"/>
      <c r="CA579" s="196"/>
      <c r="CB579" s="196"/>
      <c r="CC579" s="196"/>
      <c r="CD579" s="196"/>
      <c r="CE579" s="196"/>
      <c r="CF579" s="196"/>
      <c r="CG579" s="196"/>
      <c r="CH579" s="196"/>
      <c r="CI579" s="196"/>
      <c r="CJ579" s="196"/>
      <c r="CK579" s="196"/>
      <c r="CL579" s="196"/>
      <c r="CM579" s="196"/>
      <c r="CN579" s="196"/>
      <c r="CO579" s="196"/>
      <c r="CP579" s="196"/>
      <c r="CQ579" s="196"/>
      <c r="CR579" s="196"/>
      <c r="CS579" s="196"/>
      <c r="CT579" s="196"/>
      <c r="CU579" s="196"/>
      <c r="CV579" s="196"/>
    </row>
    <row r="580" spans="1:100" s="48" customForma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c r="AA580" s="196"/>
      <c r="AB580" s="196"/>
      <c r="AC580" s="196"/>
      <c r="AD580" s="196"/>
      <c r="AE580" s="196"/>
      <c r="AF580" s="196"/>
      <c r="AG580" s="196"/>
      <c r="AH580" s="196"/>
      <c r="AI580" s="196"/>
      <c r="AJ580" s="196"/>
      <c r="AK580" s="196"/>
      <c r="AL580" s="196"/>
      <c r="AM580" s="196"/>
      <c r="AN580" s="196"/>
      <c r="AO580" s="196"/>
      <c r="AP580" s="196"/>
      <c r="AQ580" s="196"/>
      <c r="AR580" s="196"/>
      <c r="AS580" s="196"/>
      <c r="AT580" s="196"/>
      <c r="AU580" s="196"/>
      <c r="AV580" s="196"/>
      <c r="AW580" s="196"/>
      <c r="AX580" s="196"/>
      <c r="AY580" s="196"/>
      <c r="AZ580" s="196"/>
      <c r="BA580" s="196"/>
      <c r="BB580" s="196"/>
      <c r="BC580" s="196"/>
      <c r="BD580" s="196"/>
      <c r="BE580" s="196"/>
      <c r="BF580" s="196"/>
      <c r="BG580" s="196"/>
      <c r="BH580" s="196"/>
      <c r="BI580" s="196"/>
      <c r="BJ580" s="196"/>
      <c r="BK580" s="196"/>
      <c r="BL580" s="196"/>
      <c r="BM580" s="196"/>
      <c r="BN580" s="196"/>
      <c r="BO580" s="196"/>
      <c r="BP580" s="196"/>
      <c r="BQ580" s="196"/>
      <c r="BR580" s="196"/>
      <c r="BS580" s="196"/>
      <c r="BT580" s="196"/>
      <c r="BU580" s="196"/>
      <c r="BV580" s="196"/>
      <c r="BW580" s="196"/>
      <c r="BX580" s="196"/>
      <c r="BY580" s="196"/>
      <c r="BZ580" s="196"/>
      <c r="CA580" s="196"/>
      <c r="CB580" s="196"/>
      <c r="CC580" s="196"/>
      <c r="CD580" s="196"/>
      <c r="CE580" s="196"/>
      <c r="CF580" s="196"/>
      <c r="CG580" s="196"/>
      <c r="CH580" s="196"/>
      <c r="CI580" s="196"/>
      <c r="CJ580" s="196"/>
      <c r="CK580" s="196"/>
      <c r="CL580" s="196"/>
      <c r="CM580" s="196"/>
      <c r="CN580" s="196"/>
      <c r="CO580" s="196"/>
      <c r="CP580" s="196"/>
      <c r="CQ580" s="196"/>
      <c r="CR580" s="196"/>
      <c r="CS580" s="196"/>
      <c r="CT580" s="196"/>
      <c r="CU580" s="196"/>
      <c r="CV580" s="196"/>
    </row>
    <row r="581" spans="1:100" s="48" customForma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c r="AA581" s="196"/>
      <c r="AB581" s="196"/>
      <c r="AC581" s="196"/>
      <c r="AD581" s="196"/>
      <c r="AE581" s="196"/>
      <c r="AF581" s="196"/>
      <c r="AG581" s="196"/>
      <c r="AH581" s="196"/>
      <c r="AI581" s="196"/>
      <c r="AJ581" s="196"/>
      <c r="AK581" s="196"/>
      <c r="AL581" s="196"/>
      <c r="AM581" s="196"/>
      <c r="AN581" s="196"/>
      <c r="AO581" s="196"/>
      <c r="AP581" s="196"/>
      <c r="AQ581" s="196"/>
      <c r="AR581" s="196"/>
      <c r="AS581" s="196"/>
      <c r="AT581" s="196"/>
      <c r="AU581" s="196"/>
      <c r="AV581" s="196"/>
      <c r="AW581" s="196"/>
      <c r="AX581" s="196"/>
      <c r="AY581" s="196"/>
      <c r="AZ581" s="196"/>
      <c r="BA581" s="196"/>
      <c r="BB581" s="196"/>
      <c r="BC581" s="196"/>
      <c r="BD581" s="196"/>
      <c r="BE581" s="196"/>
      <c r="BF581" s="196"/>
      <c r="BG581" s="196"/>
      <c r="BH581" s="196"/>
      <c r="BI581" s="196"/>
      <c r="BJ581" s="196"/>
      <c r="BK581" s="196"/>
      <c r="BL581" s="196"/>
      <c r="BM581" s="196"/>
      <c r="BN581" s="196"/>
      <c r="BO581" s="196"/>
      <c r="BP581" s="196"/>
      <c r="BQ581" s="196"/>
      <c r="BR581" s="196"/>
      <c r="BS581" s="196"/>
      <c r="BT581" s="196"/>
      <c r="BU581" s="196"/>
      <c r="BV581" s="196"/>
      <c r="BW581" s="196"/>
      <c r="BX581" s="196"/>
      <c r="BY581" s="196"/>
      <c r="BZ581" s="196"/>
      <c r="CA581" s="196"/>
      <c r="CB581" s="196"/>
      <c r="CC581" s="196"/>
      <c r="CD581" s="196"/>
      <c r="CE581" s="196"/>
      <c r="CF581" s="196"/>
      <c r="CG581" s="196"/>
      <c r="CH581" s="196"/>
      <c r="CI581" s="196"/>
      <c r="CJ581" s="196"/>
      <c r="CK581" s="196"/>
      <c r="CL581" s="196"/>
      <c r="CM581" s="196"/>
      <c r="CN581" s="196"/>
      <c r="CO581" s="196"/>
      <c r="CP581" s="196"/>
      <c r="CQ581" s="196"/>
      <c r="CR581" s="196"/>
      <c r="CS581" s="196"/>
      <c r="CT581" s="196"/>
      <c r="CU581" s="196"/>
      <c r="CV581" s="196"/>
    </row>
    <row r="582" spans="1:100" s="48" customFormat="1"/>
    <row r="583" spans="1:100" s="48" customFormat="1"/>
    <row r="584" spans="1:100" s="48" customFormat="1"/>
    <row r="585" spans="1:100" s="48" customFormat="1"/>
    <row r="586" spans="1:100" s="48" customFormat="1"/>
    <row r="587" spans="1:100" s="48" customFormat="1" ht="13.5">
      <c r="A587" s="49" t="s">
        <v>896</v>
      </c>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1"/>
      <c r="AL587" s="52" t="s">
        <v>379</v>
      </c>
      <c r="AM587" s="53"/>
      <c r="AN587" s="53"/>
      <c r="AO587" s="54"/>
      <c r="AP587" s="50"/>
      <c r="AQ587" s="50"/>
      <c r="AR587" s="50"/>
      <c r="AS587" s="50"/>
      <c r="AT587" s="50"/>
      <c r="AU587" s="50"/>
      <c r="AV587" s="50"/>
      <c r="AW587" s="50"/>
      <c r="AX587" s="50"/>
      <c r="AY587" s="51"/>
      <c r="AZ587" s="52" t="s">
        <v>380</v>
      </c>
      <c r="BA587" s="53"/>
      <c r="BB587" s="53"/>
      <c r="BC587" s="54"/>
      <c r="BD587" s="50"/>
      <c r="BE587" s="50"/>
      <c r="BF587" s="50"/>
      <c r="BG587" s="50"/>
      <c r="BH587" s="50"/>
      <c r="BI587" s="50"/>
      <c r="BJ587" s="50"/>
      <c r="BK587" s="50"/>
      <c r="BL587" s="51"/>
      <c r="BM587" s="52" t="s">
        <v>20</v>
      </c>
      <c r="BN587" s="53"/>
      <c r="BO587" s="53"/>
      <c r="BP587" s="54"/>
      <c r="BQ587" s="50"/>
      <c r="BR587" s="50" t="s">
        <v>1314</v>
      </c>
      <c r="BS587" s="50"/>
      <c r="BT587" s="50"/>
      <c r="BU587" s="50"/>
      <c r="BV587" s="50"/>
      <c r="BW587" s="50"/>
      <c r="BX587" s="50"/>
      <c r="BY587" s="51"/>
      <c r="BZ587" s="52" t="s">
        <v>23</v>
      </c>
      <c r="CA587" s="53"/>
      <c r="CB587" s="53"/>
      <c r="CC587" s="54"/>
      <c r="CD587" s="50"/>
      <c r="CE587" s="50" t="s">
        <v>1315</v>
      </c>
      <c r="CF587" s="50"/>
      <c r="CG587" s="50"/>
      <c r="CH587" s="50"/>
      <c r="CI587" s="50"/>
      <c r="CJ587" s="50"/>
      <c r="CK587" s="50"/>
      <c r="CL587" s="51"/>
      <c r="CM587" s="52" t="s">
        <v>381</v>
      </c>
      <c r="CN587" s="53"/>
      <c r="CO587" s="53"/>
      <c r="CP587" s="54"/>
      <c r="CQ587" s="50"/>
      <c r="CR587" s="55" t="s">
        <v>44</v>
      </c>
      <c r="CS587" s="55" t="s">
        <v>382</v>
      </c>
      <c r="CT587" s="50"/>
      <c r="CU587" s="55" t="s">
        <v>46</v>
      </c>
      <c r="CV587" s="56"/>
    </row>
    <row r="588" spans="1:100" s="48" customFormat="1">
      <c r="A588" s="57" t="s">
        <v>895</v>
      </c>
      <c r="B588" s="53"/>
      <c r="C588" s="53"/>
      <c r="D588" s="53"/>
      <c r="E588" s="53"/>
      <c r="F588" s="54"/>
      <c r="G588" s="58"/>
      <c r="H588" s="58" t="s">
        <v>1364</v>
      </c>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7" t="s">
        <v>894</v>
      </c>
      <c r="AQ588" s="53"/>
      <c r="AR588" s="53"/>
      <c r="AS588" s="53"/>
      <c r="AT588" s="54"/>
      <c r="AU588" s="58"/>
      <c r="AV588" s="58" t="s">
        <v>1387</v>
      </c>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7" t="s">
        <v>893</v>
      </c>
      <c r="CM588" s="53"/>
      <c r="CN588" s="53"/>
      <c r="CO588" s="53"/>
      <c r="CP588" s="54"/>
      <c r="CQ588" s="58"/>
      <c r="CR588" s="58"/>
      <c r="CS588" s="58"/>
      <c r="CT588" s="58"/>
      <c r="CU588" s="58"/>
      <c r="CV588" s="59"/>
    </row>
    <row r="589" spans="1:100" s="48" customFormat="1">
      <c r="A589" s="51"/>
      <c r="B589" s="52" t="s">
        <v>892</v>
      </c>
      <c r="C589" s="53"/>
      <c r="D589" s="53"/>
      <c r="E589" s="53"/>
      <c r="F589" s="54"/>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57" t="s">
        <v>891</v>
      </c>
      <c r="AQ589" s="53"/>
      <c r="AR589" s="53"/>
      <c r="AS589" s="53"/>
      <c r="AT589" s="54"/>
      <c r="AU589" s="60"/>
      <c r="AV589" s="60" t="s">
        <v>1363</v>
      </c>
      <c r="AW589" s="60"/>
      <c r="AX589" s="60"/>
      <c r="AY589" s="60"/>
      <c r="AZ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57" t="s">
        <v>890</v>
      </c>
      <c r="CM589" s="53"/>
      <c r="CN589" s="53"/>
      <c r="CO589" s="53"/>
      <c r="CP589" s="54"/>
      <c r="CQ589" s="60"/>
      <c r="CR589" s="60"/>
      <c r="CS589" s="61" t="s">
        <v>1337</v>
      </c>
      <c r="CT589" s="60"/>
      <c r="CU589" s="60"/>
      <c r="CV589" s="62"/>
    </row>
    <row r="590" spans="1:100" s="48" customFormat="1" ht="31.9" customHeight="1"/>
    <row r="591" spans="1:100" s="48" customFormat="1">
      <c r="A591" s="66" t="s">
        <v>1074</v>
      </c>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8"/>
      <c r="AD591" s="66" t="s">
        <v>1075</v>
      </c>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8"/>
      <c r="BJ591" s="66" t="s">
        <v>1078</v>
      </c>
      <c r="BK591" s="67"/>
      <c r="BL591" s="67"/>
      <c r="BM591" s="67"/>
      <c r="BN591" s="67"/>
      <c r="BO591" s="67"/>
      <c r="BP591" s="67"/>
      <c r="BQ591" s="67"/>
      <c r="BR591" s="67"/>
      <c r="BS591" s="67"/>
      <c r="BT591" s="67"/>
      <c r="BU591" s="67"/>
      <c r="BV591" s="67"/>
      <c r="BW591" s="67"/>
      <c r="BX591" s="67"/>
      <c r="BY591" s="67"/>
      <c r="BZ591" s="67"/>
      <c r="CA591" s="67"/>
      <c r="CB591" s="67"/>
      <c r="CC591" s="67"/>
      <c r="CD591" s="67"/>
      <c r="CE591" s="67"/>
      <c r="CF591" s="67"/>
      <c r="CG591" s="67"/>
      <c r="CH591" s="67"/>
      <c r="CI591" s="67"/>
      <c r="CJ591" s="67"/>
      <c r="CK591" s="67"/>
      <c r="CL591" s="67"/>
      <c r="CM591" s="67"/>
      <c r="CN591" s="67"/>
      <c r="CO591" s="68"/>
      <c r="CP591" s="66" t="s">
        <v>1134</v>
      </c>
      <c r="CQ591" s="67"/>
      <c r="CR591" s="67"/>
      <c r="CS591" s="67"/>
      <c r="CT591" s="67"/>
      <c r="CU591" s="67"/>
      <c r="CV591" s="68"/>
    </row>
    <row r="592" spans="1:100" s="48" customFormat="1">
      <c r="A592" s="63"/>
      <c r="B592" s="56"/>
      <c r="C592" s="64"/>
      <c r="D592" s="66" t="s">
        <v>374</v>
      </c>
      <c r="E592" s="67"/>
      <c r="F592" s="67"/>
      <c r="G592" s="67"/>
      <c r="H592" s="67"/>
      <c r="I592" s="67"/>
      <c r="J592" s="67"/>
      <c r="K592" s="68"/>
      <c r="L592" s="64"/>
      <c r="M592" s="64"/>
      <c r="N592" s="66" t="s">
        <v>1223</v>
      </c>
      <c r="O592" s="67"/>
      <c r="P592" s="67"/>
      <c r="Q592" s="67"/>
      <c r="R592" s="67"/>
      <c r="S592" s="67"/>
      <c r="T592" s="67"/>
      <c r="U592" s="67"/>
      <c r="V592" s="67"/>
      <c r="W592" s="67"/>
      <c r="X592" s="67"/>
      <c r="Y592" s="67"/>
      <c r="Z592" s="67"/>
      <c r="AA592" s="67"/>
      <c r="AB592" s="67"/>
      <c r="AC592" s="68"/>
      <c r="AD592" s="63"/>
      <c r="AE592" s="56"/>
      <c r="AF592" s="64"/>
      <c r="AG592" s="63"/>
      <c r="AH592" s="56"/>
      <c r="AI592" s="64"/>
      <c r="AJ592" s="66" t="s">
        <v>374</v>
      </c>
      <c r="AK592" s="67"/>
      <c r="AL592" s="67"/>
      <c r="AM592" s="67"/>
      <c r="AN592" s="67"/>
      <c r="AO592" s="67"/>
      <c r="AP592" s="67"/>
      <c r="AQ592" s="68"/>
      <c r="AR592" s="64"/>
      <c r="AS592" s="64"/>
      <c r="AT592" s="66" t="s">
        <v>1241</v>
      </c>
      <c r="AU592" s="67"/>
      <c r="AV592" s="67"/>
      <c r="AW592" s="67"/>
      <c r="AX592" s="67"/>
      <c r="AY592" s="67"/>
      <c r="AZ592" s="67"/>
      <c r="BA592" s="67"/>
      <c r="BB592" s="67"/>
      <c r="BC592" s="67"/>
      <c r="BD592" s="67"/>
      <c r="BE592" s="67"/>
      <c r="BF592" s="67"/>
      <c r="BG592" s="67"/>
      <c r="BH592" s="67"/>
      <c r="BI592" s="68"/>
      <c r="BJ592" s="63"/>
      <c r="BK592" s="56"/>
      <c r="BL592" s="64"/>
      <c r="BM592" s="63"/>
      <c r="BN592" s="56"/>
      <c r="BO592" s="64"/>
      <c r="BP592" s="66" t="s">
        <v>374</v>
      </c>
      <c r="BQ592" s="67"/>
      <c r="BR592" s="67"/>
      <c r="BS592" s="67"/>
      <c r="BT592" s="67"/>
      <c r="BU592" s="67"/>
      <c r="BV592" s="67"/>
      <c r="BW592" s="68"/>
      <c r="BX592" s="64"/>
      <c r="BY592" s="64"/>
      <c r="BZ592" s="66" t="s">
        <v>941</v>
      </c>
      <c r="CA592" s="67"/>
      <c r="CB592" s="67"/>
      <c r="CC592" s="67"/>
      <c r="CD592" s="67"/>
      <c r="CE592" s="67"/>
      <c r="CF592" s="67"/>
      <c r="CG592" s="67"/>
      <c r="CH592" s="67"/>
      <c r="CI592" s="67"/>
      <c r="CJ592" s="67"/>
      <c r="CK592" s="67"/>
      <c r="CL592" s="67"/>
      <c r="CM592" s="67"/>
      <c r="CN592" s="67"/>
      <c r="CO592" s="68"/>
      <c r="CP592" s="63"/>
      <c r="CQ592" s="56"/>
      <c r="CR592" s="64"/>
      <c r="CS592" s="63"/>
      <c r="CT592" s="56"/>
      <c r="CU592" s="64"/>
      <c r="CV592" s="65" t="s">
        <v>400</v>
      </c>
    </row>
    <row r="593" spans="1:100" s="48" customFormat="1">
      <c r="A593" s="69"/>
      <c r="B593" s="71"/>
      <c r="C593" s="72"/>
      <c r="D593" s="64"/>
      <c r="E593" s="64"/>
      <c r="F593" s="64"/>
      <c r="G593" s="64"/>
      <c r="H593" s="64"/>
      <c r="I593" s="64"/>
      <c r="J593" s="64"/>
      <c r="K593" s="64"/>
      <c r="L593" s="72"/>
      <c r="M593" s="72"/>
      <c r="N593" s="64"/>
      <c r="O593" s="64"/>
      <c r="P593" s="64"/>
      <c r="Q593" s="64"/>
      <c r="R593" s="64"/>
      <c r="S593" s="64"/>
      <c r="T593" s="64"/>
      <c r="U593" s="64"/>
      <c r="V593" s="64"/>
      <c r="W593" s="64"/>
      <c r="X593" s="64"/>
      <c r="Y593" s="64"/>
      <c r="Z593" s="64"/>
      <c r="AA593" s="64"/>
      <c r="AB593" s="64"/>
      <c r="AC593" s="64"/>
      <c r="AD593" s="69"/>
      <c r="AE593" s="71"/>
      <c r="AF593" s="72"/>
      <c r="AG593" s="69"/>
      <c r="AH593" s="71"/>
      <c r="AI593" s="72"/>
      <c r="AJ593" s="64"/>
      <c r="AK593" s="64"/>
      <c r="AL593" s="64"/>
      <c r="AM593" s="64"/>
      <c r="AN593" s="64"/>
      <c r="AO593" s="64"/>
      <c r="AP593" s="64"/>
      <c r="AQ593" s="64"/>
      <c r="AR593" s="72"/>
      <c r="AS593" s="72"/>
      <c r="AT593" s="64"/>
      <c r="AU593" s="64"/>
      <c r="AV593" s="64"/>
      <c r="AW593" s="64"/>
      <c r="AX593" s="64"/>
      <c r="AY593" s="64"/>
      <c r="AZ593" s="64"/>
      <c r="BA593" s="64"/>
      <c r="BB593" s="64"/>
      <c r="BC593" s="64"/>
      <c r="BD593" s="64"/>
      <c r="BE593" s="64"/>
      <c r="BF593" s="64"/>
      <c r="BG593" s="64"/>
      <c r="BH593" s="64"/>
      <c r="BI593" s="64"/>
      <c r="BJ593" s="69"/>
      <c r="BK593" s="71"/>
      <c r="BL593" s="72"/>
      <c r="BM593" s="69"/>
      <c r="BN593" s="71"/>
      <c r="BO593" s="72"/>
      <c r="BP593" s="64"/>
      <c r="BQ593" s="64"/>
      <c r="BR593" s="64"/>
      <c r="BS593" s="64"/>
      <c r="BT593" s="64"/>
      <c r="BU593" s="64"/>
      <c r="BV593" s="64"/>
      <c r="BW593" s="64"/>
      <c r="BX593" s="72"/>
      <c r="BY593" s="72"/>
      <c r="BZ593" s="64"/>
      <c r="CA593" s="64"/>
      <c r="CB593" s="64"/>
      <c r="CC593" s="64"/>
      <c r="CD593" s="64"/>
      <c r="CE593" s="64"/>
      <c r="CF593" s="64"/>
      <c r="CG593" s="64"/>
      <c r="CH593" s="64"/>
      <c r="CI593" s="64"/>
      <c r="CJ593" s="64"/>
      <c r="CK593" s="64"/>
      <c r="CL593" s="64"/>
      <c r="CM593" s="64"/>
      <c r="CN593" s="64"/>
      <c r="CO593" s="64"/>
      <c r="CP593" s="69"/>
      <c r="CQ593" s="71"/>
      <c r="CR593" s="72"/>
      <c r="CS593" s="69"/>
      <c r="CT593" s="71"/>
      <c r="CU593" s="72"/>
      <c r="CV593" s="64"/>
    </row>
    <row r="594" spans="1:100" s="48" customFormat="1">
      <c r="A594" s="69"/>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69"/>
      <c r="AE594" s="71"/>
      <c r="AF594" s="72"/>
      <c r="AG594" s="69"/>
      <c r="AH594" s="71"/>
      <c r="AI594" s="72"/>
      <c r="AJ594" s="72"/>
      <c r="AK594" s="72"/>
      <c r="AL594" s="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69"/>
      <c r="BK594" s="71"/>
      <c r="BL594" s="72"/>
      <c r="BM594" s="69"/>
      <c r="BN594" s="71"/>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69"/>
      <c r="CQ594" s="71"/>
      <c r="CR594" s="72"/>
      <c r="CS594" s="69"/>
      <c r="CT594" s="71"/>
      <c r="CU594" s="72"/>
      <c r="CV594" s="72"/>
    </row>
    <row r="595" spans="1:100" s="48" customFormat="1" ht="118.15" customHeight="1">
      <c r="A595" s="194" t="s">
        <v>365</v>
      </c>
      <c r="B595" s="195"/>
      <c r="C595" s="73" t="s">
        <v>312</v>
      </c>
      <c r="D595" s="74" t="s">
        <v>375</v>
      </c>
      <c r="E595" s="73" t="s">
        <v>312</v>
      </c>
      <c r="F595" s="74" t="s">
        <v>376</v>
      </c>
      <c r="G595" s="73" t="s">
        <v>312</v>
      </c>
      <c r="H595" s="74" t="s">
        <v>377</v>
      </c>
      <c r="I595" s="73" t="s">
        <v>312</v>
      </c>
      <c r="J595" s="74" t="s">
        <v>378</v>
      </c>
      <c r="K595" s="73" t="s">
        <v>312</v>
      </c>
      <c r="L595" s="74" t="s">
        <v>1233</v>
      </c>
      <c r="M595" s="73" t="s">
        <v>312</v>
      </c>
      <c r="N595" s="74" t="s">
        <v>899</v>
      </c>
      <c r="O595" s="73" t="s">
        <v>312</v>
      </c>
      <c r="P595" s="74" t="s">
        <v>1234</v>
      </c>
      <c r="Q595" s="73" t="s">
        <v>312</v>
      </c>
      <c r="R595" s="74" t="s">
        <v>1235</v>
      </c>
      <c r="S595" s="73" t="s">
        <v>312</v>
      </c>
      <c r="T595" s="74" t="s">
        <v>1236</v>
      </c>
      <c r="U595" s="73" t="s">
        <v>312</v>
      </c>
      <c r="V595" s="74" t="s">
        <v>900</v>
      </c>
      <c r="W595" s="73" t="s">
        <v>312</v>
      </c>
      <c r="X595" s="74" t="s">
        <v>1237</v>
      </c>
      <c r="Y595" s="73" t="s">
        <v>312</v>
      </c>
      <c r="Z595" s="74" t="s">
        <v>901</v>
      </c>
      <c r="AA595" s="73" t="s">
        <v>312</v>
      </c>
      <c r="AB595" s="74" t="s">
        <v>1238</v>
      </c>
      <c r="AC595" s="73" t="s">
        <v>312</v>
      </c>
      <c r="AD595" s="194" t="s">
        <v>373</v>
      </c>
      <c r="AE595" s="195"/>
      <c r="AF595" s="73" t="s">
        <v>312</v>
      </c>
      <c r="AG595" s="194" t="s">
        <v>365</v>
      </c>
      <c r="AH595" s="195"/>
      <c r="AI595" s="73" t="s">
        <v>312</v>
      </c>
      <c r="AJ595" s="74" t="s">
        <v>375</v>
      </c>
      <c r="AK595" s="73" t="s">
        <v>312</v>
      </c>
      <c r="AL595" s="74" t="s">
        <v>376</v>
      </c>
      <c r="AM595" s="73" t="s">
        <v>312</v>
      </c>
      <c r="AN595" s="74" t="s">
        <v>377</v>
      </c>
      <c r="AO595" s="73" t="s">
        <v>312</v>
      </c>
      <c r="AP595" s="74" t="s">
        <v>378</v>
      </c>
      <c r="AQ595" s="73" t="s">
        <v>312</v>
      </c>
      <c r="AR595" s="74" t="s">
        <v>1243</v>
      </c>
      <c r="AS595" s="73" t="s">
        <v>312</v>
      </c>
      <c r="AT595" s="74" t="s">
        <v>899</v>
      </c>
      <c r="AU595" s="73" t="s">
        <v>312</v>
      </c>
      <c r="AV595" s="74" t="s">
        <v>1244</v>
      </c>
      <c r="AW595" s="73" t="s">
        <v>312</v>
      </c>
      <c r="AX595" s="74" t="s">
        <v>1245</v>
      </c>
      <c r="AY595" s="73" t="s">
        <v>312</v>
      </c>
      <c r="AZ595" s="74" t="s">
        <v>1246</v>
      </c>
      <c r="BA595" s="73" t="s">
        <v>312</v>
      </c>
      <c r="BB595" s="74" t="s">
        <v>978</v>
      </c>
      <c r="BC595" s="73" t="s">
        <v>312</v>
      </c>
      <c r="BD595" s="74" t="s">
        <v>1247</v>
      </c>
      <c r="BE595" s="73" t="s">
        <v>312</v>
      </c>
      <c r="BF595" s="74" t="s">
        <v>1229</v>
      </c>
      <c r="BG595" s="73" t="s">
        <v>312</v>
      </c>
      <c r="BH595" s="74" t="s">
        <v>1248</v>
      </c>
      <c r="BI595" s="73" t="s">
        <v>312</v>
      </c>
      <c r="BJ595" s="194" t="s">
        <v>373</v>
      </c>
      <c r="BK595" s="195"/>
      <c r="BL595" s="73" t="s">
        <v>312</v>
      </c>
      <c r="BM595" s="194" t="s">
        <v>365</v>
      </c>
      <c r="BN595" s="195"/>
      <c r="BO595" s="73" t="s">
        <v>312</v>
      </c>
      <c r="BP595" s="74" t="s">
        <v>375</v>
      </c>
      <c r="BQ595" s="73" t="s">
        <v>312</v>
      </c>
      <c r="BR595" s="74" t="s">
        <v>376</v>
      </c>
      <c r="BS595" s="73" t="s">
        <v>312</v>
      </c>
      <c r="BT595" s="74" t="s">
        <v>377</v>
      </c>
      <c r="BU595" s="73" t="s">
        <v>312</v>
      </c>
      <c r="BV595" s="74" t="s">
        <v>378</v>
      </c>
      <c r="BW595" s="73" t="s">
        <v>312</v>
      </c>
      <c r="BX595" s="74" t="s">
        <v>1249</v>
      </c>
      <c r="BY595" s="73" t="s">
        <v>312</v>
      </c>
      <c r="BZ595" s="74" t="s">
        <v>899</v>
      </c>
      <c r="CA595" s="73" t="s">
        <v>312</v>
      </c>
      <c r="CB595" s="74" t="s">
        <v>954</v>
      </c>
      <c r="CC595" s="73" t="s">
        <v>312</v>
      </c>
      <c r="CD595" s="74" t="s">
        <v>955</v>
      </c>
      <c r="CE595" s="73" t="s">
        <v>312</v>
      </c>
      <c r="CF595" s="74" t="s">
        <v>956</v>
      </c>
      <c r="CG595" s="73" t="s">
        <v>312</v>
      </c>
      <c r="CH595" s="74" t="s">
        <v>935</v>
      </c>
      <c r="CI595" s="73" t="s">
        <v>312</v>
      </c>
      <c r="CJ595" s="74" t="s">
        <v>957</v>
      </c>
      <c r="CK595" s="73" t="s">
        <v>312</v>
      </c>
      <c r="CL595" s="74" t="s">
        <v>900</v>
      </c>
      <c r="CM595" s="73" t="s">
        <v>312</v>
      </c>
      <c r="CN595" s="74" t="s">
        <v>958</v>
      </c>
      <c r="CO595" s="73" t="s">
        <v>312</v>
      </c>
      <c r="CP595" s="194" t="s">
        <v>373</v>
      </c>
      <c r="CQ595" s="195"/>
      <c r="CR595" s="73" t="s">
        <v>312</v>
      </c>
      <c r="CS595" s="194" t="s">
        <v>365</v>
      </c>
      <c r="CT595" s="195"/>
      <c r="CU595" s="73" t="s">
        <v>312</v>
      </c>
      <c r="CV595" s="74" t="s">
        <v>375</v>
      </c>
    </row>
    <row r="596" spans="1:100" s="48" customFormat="1" ht="5.6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c r="AP596" s="78"/>
      <c r="AQ596" s="78"/>
      <c r="AR596" s="78"/>
      <c r="AS596" s="78"/>
      <c r="AT596" s="78"/>
      <c r="AU596" s="78"/>
      <c r="AV596" s="78"/>
      <c r="AW596" s="78"/>
      <c r="AX596" s="78"/>
      <c r="AY596" s="78"/>
      <c r="AZ596" s="78"/>
      <c r="BA596" s="78"/>
      <c r="BB596" s="78"/>
      <c r="BC596" s="78"/>
      <c r="BD596" s="78"/>
      <c r="BE596" s="78"/>
      <c r="BF596" s="78"/>
      <c r="BG596" s="78"/>
      <c r="BH596" s="78"/>
      <c r="BI596" s="78"/>
      <c r="BJ596" s="78"/>
      <c r="BK596" s="78"/>
      <c r="BL596" s="78"/>
      <c r="BM596" s="78"/>
      <c r="BN596" s="78"/>
      <c r="BO596" s="78"/>
      <c r="BP596" s="78"/>
      <c r="BQ596" s="78"/>
      <c r="BR596" s="78"/>
      <c r="BS596" s="78"/>
      <c r="BT596" s="78"/>
      <c r="BU596" s="78"/>
      <c r="BV596" s="78"/>
      <c r="BW596" s="78"/>
      <c r="BX596" s="78"/>
      <c r="BY596" s="78"/>
      <c r="BZ596" s="78"/>
      <c r="CA596" s="78"/>
      <c r="CB596" s="78"/>
      <c r="CC596" s="78"/>
      <c r="CD596" s="78"/>
      <c r="CE596" s="78"/>
      <c r="CF596" s="78"/>
      <c r="CG596" s="78"/>
      <c r="CH596" s="78"/>
      <c r="CI596" s="78"/>
      <c r="CJ596" s="78"/>
      <c r="CK596" s="78"/>
      <c r="CL596" s="78"/>
      <c r="CM596" s="78"/>
      <c r="CN596" s="78"/>
      <c r="CO596" s="78"/>
      <c r="CP596" s="78"/>
      <c r="CQ596" s="78"/>
      <c r="CR596" s="78"/>
      <c r="CS596" s="78"/>
      <c r="CT596" s="78"/>
      <c r="CU596" s="78"/>
      <c r="CV596" s="78"/>
    </row>
    <row r="597" spans="1:100" s="80" customFormat="1" ht="9">
      <c r="A597" s="79" t="s">
        <v>1092</v>
      </c>
      <c r="D597" s="79" t="s">
        <v>50</v>
      </c>
      <c r="F597" s="79" t="s">
        <v>52</v>
      </c>
      <c r="H597" s="79" t="s">
        <v>54</v>
      </c>
      <c r="J597" s="79" t="s">
        <v>40</v>
      </c>
      <c r="L597" s="79" t="s">
        <v>42</v>
      </c>
      <c r="N597" s="79" t="s">
        <v>44</v>
      </c>
      <c r="P597" s="79" t="s">
        <v>46</v>
      </c>
      <c r="R597" s="79" t="s">
        <v>76</v>
      </c>
      <c r="T597" s="79" t="s">
        <v>78</v>
      </c>
      <c r="V597" s="79" t="s">
        <v>80</v>
      </c>
      <c r="X597" s="79" t="s">
        <v>119</v>
      </c>
      <c r="Z597" s="79" t="s">
        <v>121</v>
      </c>
      <c r="AB597" s="79" t="s">
        <v>163</v>
      </c>
      <c r="AD597" s="79" t="s">
        <v>167</v>
      </c>
      <c r="AF597" s="79" t="s">
        <v>171</v>
      </c>
      <c r="AH597" s="79" t="s">
        <v>175</v>
      </c>
      <c r="AJ597" s="79" t="s">
        <v>179</v>
      </c>
      <c r="AL597" s="79" t="s">
        <v>183</v>
      </c>
      <c r="AN597" s="79" t="s">
        <v>187</v>
      </c>
      <c r="AP597" s="79" t="s">
        <v>191</v>
      </c>
      <c r="AR597" s="79" t="s">
        <v>195</v>
      </c>
      <c r="AT597" s="79" t="s">
        <v>199</v>
      </c>
      <c r="AV597" s="79" t="s">
        <v>203</v>
      </c>
      <c r="AX597" s="79" t="s">
        <v>207</v>
      </c>
      <c r="AZ597" s="79" t="s">
        <v>211</v>
      </c>
      <c r="BB597" s="79" t="s">
        <v>215</v>
      </c>
      <c r="BD597" s="79" t="s">
        <v>219</v>
      </c>
      <c r="BF597" s="79" t="s">
        <v>223</v>
      </c>
      <c r="BH597" s="79" t="s">
        <v>227</v>
      </c>
      <c r="BJ597" s="79" t="s">
        <v>231</v>
      </c>
      <c r="BL597" s="79" t="s">
        <v>235</v>
      </c>
      <c r="BN597" s="79" t="s">
        <v>239</v>
      </c>
      <c r="BP597" s="79" t="s">
        <v>243</v>
      </c>
      <c r="BR597" s="79" t="s">
        <v>247</v>
      </c>
      <c r="BT597" s="79" t="s">
        <v>251</v>
      </c>
      <c r="BV597" s="79" t="s">
        <v>255</v>
      </c>
      <c r="BX597" s="79" t="s">
        <v>259</v>
      </c>
      <c r="BZ597" s="79" t="s">
        <v>263</v>
      </c>
      <c r="CB597" s="79" t="s">
        <v>267</v>
      </c>
      <c r="CD597" s="79" t="s">
        <v>271</v>
      </c>
      <c r="CF597" s="79" t="s">
        <v>275</v>
      </c>
      <c r="CH597" s="79" t="s">
        <v>279</v>
      </c>
      <c r="CJ597" s="79" t="s">
        <v>283</v>
      </c>
      <c r="CL597" s="79" t="s">
        <v>287</v>
      </c>
      <c r="CN597" s="79" t="s">
        <v>291</v>
      </c>
      <c r="CP597" s="79" t="s">
        <v>295</v>
      </c>
      <c r="CR597" s="79" t="s">
        <v>299</v>
      </c>
      <c r="CT597" s="79" t="s">
        <v>383</v>
      </c>
      <c r="CV597" s="81" t="s">
        <v>1093</v>
      </c>
    </row>
    <row r="598" spans="1:100" s="48" customFormat="1">
      <c r="A598" s="196" t="s">
        <v>1359</v>
      </c>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c r="AA598" s="196"/>
      <c r="AB598" s="196"/>
      <c r="AC598" s="196"/>
      <c r="AD598" s="196"/>
      <c r="AE598" s="196"/>
      <c r="AF598" s="196"/>
      <c r="AG598" s="196"/>
      <c r="AH598" s="196"/>
      <c r="AI598" s="196"/>
      <c r="AJ598" s="196"/>
      <c r="AK598" s="196"/>
      <c r="AL598" s="196"/>
      <c r="AM598" s="196"/>
      <c r="AN598" s="196"/>
      <c r="AO598" s="196"/>
      <c r="AP598" s="196"/>
      <c r="AQ598" s="196"/>
      <c r="AR598" s="196"/>
      <c r="AS598" s="196"/>
      <c r="AT598" s="196"/>
      <c r="AU598" s="196"/>
      <c r="AV598" s="196"/>
      <c r="AW598" s="196"/>
      <c r="AX598" s="196"/>
      <c r="AY598" s="196"/>
      <c r="AZ598" s="196"/>
      <c r="BA598" s="196"/>
      <c r="BB598" s="196"/>
      <c r="BC598" s="196"/>
      <c r="BD598" s="196"/>
      <c r="BE598" s="196"/>
      <c r="BF598" s="196"/>
      <c r="BG598" s="196"/>
      <c r="BH598" s="196"/>
      <c r="BI598" s="196"/>
      <c r="BJ598" s="196"/>
      <c r="BK598" s="196"/>
      <c r="BL598" s="196"/>
      <c r="BM598" s="196"/>
      <c r="BN598" s="196"/>
      <c r="BO598" s="196"/>
      <c r="BP598" s="196"/>
      <c r="BQ598" s="196"/>
      <c r="BR598" s="196"/>
      <c r="BS598" s="196"/>
      <c r="BT598" s="196"/>
      <c r="BU598" s="196"/>
      <c r="BV598" s="196"/>
      <c r="BW598" s="196"/>
      <c r="BX598" s="196"/>
      <c r="BY598" s="196"/>
      <c r="BZ598" s="196"/>
      <c r="CA598" s="196"/>
      <c r="CB598" s="196"/>
      <c r="CC598" s="196"/>
      <c r="CD598" s="196"/>
      <c r="CE598" s="196"/>
      <c r="CF598" s="196"/>
      <c r="CG598" s="196"/>
      <c r="CH598" s="196"/>
      <c r="CI598" s="196"/>
      <c r="CJ598" s="196"/>
      <c r="CK598" s="196"/>
      <c r="CL598" s="196"/>
      <c r="CM598" s="196"/>
      <c r="CN598" s="196"/>
      <c r="CO598" s="196"/>
      <c r="CP598" s="196"/>
      <c r="CQ598" s="196"/>
      <c r="CR598" s="196"/>
      <c r="CS598" s="196"/>
      <c r="CT598" s="196"/>
      <c r="CU598" s="196"/>
      <c r="CV598" s="196"/>
    </row>
    <row r="599" spans="1:100" s="48" customForma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c r="AA599" s="196"/>
      <c r="AB599" s="196"/>
      <c r="AC599" s="196"/>
      <c r="AD599" s="196"/>
      <c r="AE599" s="196"/>
      <c r="AF599" s="196"/>
      <c r="AG599" s="196"/>
      <c r="AH599" s="196"/>
      <c r="AI599" s="196"/>
      <c r="AJ599" s="196"/>
      <c r="AK599" s="196"/>
      <c r="AL599" s="196"/>
      <c r="AM599" s="196"/>
      <c r="AN599" s="196"/>
      <c r="AO599" s="196"/>
      <c r="AP599" s="196"/>
      <c r="AQ599" s="196"/>
      <c r="AR599" s="196"/>
      <c r="AS599" s="196"/>
      <c r="AT599" s="196"/>
      <c r="AU599" s="196"/>
      <c r="AV599" s="196"/>
      <c r="AW599" s="196"/>
      <c r="AX599" s="196"/>
      <c r="AY599" s="196"/>
      <c r="AZ599" s="196"/>
      <c r="BA599" s="196"/>
      <c r="BB599" s="196"/>
      <c r="BC599" s="196"/>
      <c r="BD599" s="196"/>
      <c r="BE599" s="196"/>
      <c r="BF599" s="196"/>
      <c r="BG599" s="196"/>
      <c r="BH599" s="196"/>
      <c r="BI599" s="196"/>
      <c r="BJ599" s="196"/>
      <c r="BK599" s="196"/>
      <c r="BL599" s="196"/>
      <c r="BM599" s="196"/>
      <c r="BN599" s="196"/>
      <c r="BO599" s="196"/>
      <c r="BP599" s="196"/>
      <c r="BQ599" s="196"/>
      <c r="BR599" s="196"/>
      <c r="BS599" s="196"/>
      <c r="BT599" s="196"/>
      <c r="BU599" s="196"/>
      <c r="BV599" s="196"/>
      <c r="BW599" s="196"/>
      <c r="BX599" s="196"/>
      <c r="BY599" s="196"/>
      <c r="BZ599" s="196"/>
      <c r="CA599" s="196"/>
      <c r="CB599" s="196"/>
      <c r="CC599" s="196"/>
      <c r="CD599" s="196"/>
      <c r="CE599" s="196"/>
      <c r="CF599" s="196"/>
      <c r="CG599" s="196"/>
      <c r="CH599" s="196"/>
      <c r="CI599" s="196"/>
      <c r="CJ599" s="196"/>
      <c r="CK599" s="196"/>
      <c r="CL599" s="196"/>
      <c r="CM599" s="196"/>
      <c r="CN599" s="196"/>
      <c r="CO599" s="196"/>
      <c r="CP599" s="196"/>
      <c r="CQ599" s="196"/>
      <c r="CR599" s="196"/>
      <c r="CS599" s="196"/>
      <c r="CT599" s="196"/>
      <c r="CU599" s="196"/>
      <c r="CV599" s="196"/>
    </row>
    <row r="600" spans="1:100" s="48" customForma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c r="AA600" s="196"/>
      <c r="AB600" s="196"/>
      <c r="AC600" s="196"/>
      <c r="AD600" s="196"/>
      <c r="AE600" s="196"/>
      <c r="AF600" s="196"/>
      <c r="AG600" s="196"/>
      <c r="AH600" s="196"/>
      <c r="AI600" s="196"/>
      <c r="AJ600" s="196"/>
      <c r="AK600" s="196"/>
      <c r="AL600" s="196"/>
      <c r="AM600" s="196"/>
      <c r="AN600" s="196"/>
      <c r="AO600" s="196"/>
      <c r="AP600" s="196"/>
      <c r="AQ600" s="196"/>
      <c r="AR600" s="196"/>
      <c r="AS600" s="196"/>
      <c r="AT600" s="196"/>
      <c r="AU600" s="196"/>
      <c r="AV600" s="196"/>
      <c r="AW600" s="196"/>
      <c r="AX600" s="196"/>
      <c r="AY600" s="196"/>
      <c r="AZ600" s="196"/>
      <c r="BA600" s="196"/>
      <c r="BB600" s="196"/>
      <c r="BC600" s="196"/>
      <c r="BD600" s="196"/>
      <c r="BE600" s="196"/>
      <c r="BF600" s="196"/>
      <c r="BG600" s="196"/>
      <c r="BH600" s="196"/>
      <c r="BI600" s="196"/>
      <c r="BJ600" s="196"/>
      <c r="BK600" s="196"/>
      <c r="BL600" s="196"/>
      <c r="BM600" s="196"/>
      <c r="BN600" s="196"/>
      <c r="BO600" s="196"/>
      <c r="BP600" s="196"/>
      <c r="BQ600" s="196"/>
      <c r="BR600" s="196"/>
      <c r="BS600" s="196"/>
      <c r="BT600" s="196"/>
      <c r="BU600" s="196"/>
      <c r="BV600" s="196"/>
      <c r="BW600" s="196"/>
      <c r="BX600" s="196"/>
      <c r="BY600" s="196"/>
      <c r="BZ600" s="196"/>
      <c r="CA600" s="196"/>
      <c r="CB600" s="196"/>
      <c r="CC600" s="196"/>
      <c r="CD600" s="196"/>
      <c r="CE600" s="196"/>
      <c r="CF600" s="196"/>
      <c r="CG600" s="196"/>
      <c r="CH600" s="196"/>
      <c r="CI600" s="196"/>
      <c r="CJ600" s="196"/>
      <c r="CK600" s="196"/>
      <c r="CL600" s="196"/>
      <c r="CM600" s="196"/>
      <c r="CN600" s="196"/>
      <c r="CO600" s="196"/>
      <c r="CP600" s="196"/>
      <c r="CQ600" s="196"/>
      <c r="CR600" s="196"/>
      <c r="CS600" s="196"/>
      <c r="CT600" s="196"/>
      <c r="CU600" s="196"/>
      <c r="CV600" s="196"/>
    </row>
    <row r="601" spans="1:100" s="48" customForma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c r="AG601" s="196"/>
      <c r="AH601" s="196"/>
      <c r="AI601" s="196"/>
      <c r="AJ601" s="196"/>
      <c r="AK601" s="196"/>
      <c r="AL601" s="196"/>
      <c r="AM601" s="196"/>
      <c r="AN601" s="196"/>
      <c r="AO601" s="196"/>
      <c r="AP601" s="196"/>
      <c r="AQ601" s="196"/>
      <c r="AR601" s="196"/>
      <c r="AS601" s="196"/>
      <c r="AT601" s="196"/>
      <c r="AU601" s="196"/>
      <c r="AV601" s="196"/>
      <c r="AW601" s="196"/>
      <c r="AX601" s="196"/>
      <c r="AY601" s="196"/>
      <c r="AZ601" s="196"/>
      <c r="BA601" s="196"/>
      <c r="BB601" s="196"/>
      <c r="BC601" s="196"/>
      <c r="BD601" s="196"/>
      <c r="BE601" s="196"/>
      <c r="BF601" s="196"/>
      <c r="BG601" s="196"/>
      <c r="BH601" s="196"/>
      <c r="BI601" s="196"/>
      <c r="BJ601" s="196"/>
      <c r="BK601" s="196"/>
      <c r="BL601" s="196"/>
      <c r="BM601" s="196"/>
      <c r="BN601" s="196"/>
      <c r="BO601" s="196"/>
      <c r="BP601" s="196"/>
      <c r="BQ601" s="196"/>
      <c r="BR601" s="196"/>
      <c r="BS601" s="196"/>
      <c r="BT601" s="196"/>
      <c r="BU601" s="196"/>
      <c r="BV601" s="196"/>
      <c r="BW601" s="196"/>
      <c r="BX601" s="196"/>
      <c r="BY601" s="196"/>
      <c r="BZ601" s="196"/>
      <c r="CA601" s="196"/>
      <c r="CB601" s="196"/>
      <c r="CC601" s="196"/>
      <c r="CD601" s="196"/>
      <c r="CE601" s="196"/>
      <c r="CF601" s="196"/>
      <c r="CG601" s="196"/>
      <c r="CH601" s="196"/>
      <c r="CI601" s="196"/>
      <c r="CJ601" s="196"/>
      <c r="CK601" s="196"/>
      <c r="CL601" s="196"/>
      <c r="CM601" s="196"/>
      <c r="CN601" s="196"/>
      <c r="CO601" s="196"/>
      <c r="CP601" s="196"/>
      <c r="CQ601" s="196"/>
      <c r="CR601" s="196"/>
      <c r="CS601" s="196"/>
      <c r="CT601" s="196"/>
      <c r="CU601" s="196"/>
      <c r="CV601" s="196"/>
    </row>
    <row r="602" spans="1:100" s="48" customForma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c r="AA602" s="196"/>
      <c r="AB602" s="196"/>
      <c r="AC602" s="196"/>
      <c r="AD602" s="196"/>
      <c r="AE602" s="196"/>
      <c r="AF602" s="196"/>
      <c r="AG602" s="196"/>
      <c r="AH602" s="196"/>
      <c r="AI602" s="196"/>
      <c r="AJ602" s="196"/>
      <c r="AK602" s="196"/>
      <c r="AL602" s="196"/>
      <c r="AM602" s="196"/>
      <c r="AN602" s="196"/>
      <c r="AO602" s="196"/>
      <c r="AP602" s="196"/>
      <c r="AQ602" s="196"/>
      <c r="AR602" s="196"/>
      <c r="AS602" s="196"/>
      <c r="AT602" s="196"/>
      <c r="AU602" s="196"/>
      <c r="AV602" s="196"/>
      <c r="AW602" s="196"/>
      <c r="AX602" s="196"/>
      <c r="AY602" s="196"/>
      <c r="AZ602" s="196"/>
      <c r="BA602" s="196"/>
      <c r="BB602" s="196"/>
      <c r="BC602" s="196"/>
      <c r="BD602" s="196"/>
      <c r="BE602" s="196"/>
      <c r="BF602" s="196"/>
      <c r="BG602" s="196"/>
      <c r="BH602" s="196"/>
      <c r="BI602" s="196"/>
      <c r="BJ602" s="196"/>
      <c r="BK602" s="196"/>
      <c r="BL602" s="196"/>
      <c r="BM602" s="196"/>
      <c r="BN602" s="196"/>
      <c r="BO602" s="196"/>
      <c r="BP602" s="196"/>
      <c r="BQ602" s="196"/>
      <c r="BR602" s="196"/>
      <c r="BS602" s="196"/>
      <c r="BT602" s="196"/>
      <c r="BU602" s="196"/>
      <c r="BV602" s="196"/>
      <c r="BW602" s="196"/>
      <c r="BX602" s="196"/>
      <c r="BY602" s="196"/>
      <c r="BZ602" s="196"/>
      <c r="CA602" s="196"/>
      <c r="CB602" s="196"/>
      <c r="CC602" s="196"/>
      <c r="CD602" s="196"/>
      <c r="CE602" s="196"/>
      <c r="CF602" s="196"/>
      <c r="CG602" s="196"/>
      <c r="CH602" s="196"/>
      <c r="CI602" s="196"/>
      <c r="CJ602" s="196"/>
      <c r="CK602" s="196"/>
      <c r="CL602" s="196"/>
      <c r="CM602" s="196"/>
      <c r="CN602" s="196"/>
      <c r="CO602" s="196"/>
      <c r="CP602" s="196"/>
      <c r="CQ602" s="196"/>
      <c r="CR602" s="196"/>
      <c r="CS602" s="196"/>
      <c r="CT602" s="196"/>
      <c r="CU602" s="196"/>
      <c r="CV602" s="196"/>
    </row>
    <row r="603" spans="1:100" s="48" customFormat="1">
      <c r="A603" s="66" t="s">
        <v>1079</v>
      </c>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8"/>
      <c r="Z603" s="66" t="s">
        <v>1080</v>
      </c>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8"/>
      <c r="BF603" s="66" t="s">
        <v>1083</v>
      </c>
      <c r="BG603" s="67"/>
      <c r="BH603" s="67"/>
      <c r="BI603" s="67"/>
      <c r="BJ603" s="67"/>
      <c r="BK603" s="67"/>
      <c r="BL603" s="67"/>
      <c r="BM603" s="67"/>
      <c r="BN603" s="67"/>
      <c r="BO603" s="67"/>
      <c r="BP603" s="67"/>
      <c r="BQ603" s="67"/>
      <c r="BR603" s="67"/>
      <c r="BS603" s="67"/>
      <c r="BT603" s="67"/>
      <c r="BU603" s="67"/>
      <c r="BV603" s="67"/>
      <c r="BW603" s="67"/>
      <c r="BX603" s="67"/>
      <c r="BY603" s="67"/>
      <c r="BZ603" s="67"/>
      <c r="CA603" s="67"/>
      <c r="CB603" s="67"/>
      <c r="CC603" s="67"/>
      <c r="CD603" s="67"/>
      <c r="CE603" s="67"/>
      <c r="CF603" s="67"/>
      <c r="CG603" s="67"/>
      <c r="CH603" s="67"/>
      <c r="CI603" s="67"/>
      <c r="CJ603" s="67"/>
      <c r="CK603" s="68"/>
      <c r="CL603" s="66" t="s">
        <v>1240</v>
      </c>
      <c r="CM603" s="67"/>
      <c r="CN603" s="67"/>
      <c r="CO603" s="67"/>
      <c r="CP603" s="67"/>
      <c r="CQ603" s="67"/>
      <c r="CR603" s="67"/>
      <c r="CS603" s="67"/>
      <c r="CT603" s="67"/>
      <c r="CU603" s="67"/>
      <c r="CV603" s="68"/>
    </row>
    <row r="604" spans="1:100" s="48" customFormat="1">
      <c r="A604" s="66" t="s">
        <v>374</v>
      </c>
      <c r="B604" s="67"/>
      <c r="C604" s="67"/>
      <c r="D604" s="67"/>
      <c r="E604" s="67"/>
      <c r="F604" s="67"/>
      <c r="G604" s="68"/>
      <c r="H604" s="64"/>
      <c r="I604" s="64"/>
      <c r="J604" s="66" t="s">
        <v>1223</v>
      </c>
      <c r="K604" s="67"/>
      <c r="L604" s="67"/>
      <c r="M604" s="67"/>
      <c r="N604" s="67"/>
      <c r="O604" s="67"/>
      <c r="P604" s="67"/>
      <c r="Q604" s="67"/>
      <c r="R604" s="67"/>
      <c r="S604" s="67"/>
      <c r="T604" s="67"/>
      <c r="U604" s="67"/>
      <c r="V604" s="67"/>
      <c r="W604" s="67"/>
      <c r="X604" s="67"/>
      <c r="Y604" s="68"/>
      <c r="Z604" s="63"/>
      <c r="AA604" s="56"/>
      <c r="AB604" s="64"/>
      <c r="AC604" s="63"/>
      <c r="AD604" s="56"/>
      <c r="AE604" s="64"/>
      <c r="AF604" s="66" t="s">
        <v>374</v>
      </c>
      <c r="AG604" s="67"/>
      <c r="AH604" s="67"/>
      <c r="AI604" s="67"/>
      <c r="AJ604" s="67"/>
      <c r="AK604" s="67"/>
      <c r="AL604" s="67"/>
      <c r="AM604" s="68"/>
      <c r="AN604" s="64"/>
      <c r="AO604" s="64"/>
      <c r="AP604" s="66" t="s">
        <v>1241</v>
      </c>
      <c r="AQ604" s="67"/>
      <c r="AR604" s="67"/>
      <c r="AS604" s="67"/>
      <c r="AT604" s="67"/>
      <c r="AU604" s="67"/>
      <c r="AV604" s="67"/>
      <c r="AW604" s="67"/>
      <c r="AX604" s="67"/>
      <c r="AY604" s="67"/>
      <c r="AZ604" s="67"/>
      <c r="BA604" s="67"/>
      <c r="BB604" s="67"/>
      <c r="BC604" s="67"/>
      <c r="BD604" s="67"/>
      <c r="BE604" s="68"/>
      <c r="BF604" s="63"/>
      <c r="BG604" s="56"/>
      <c r="BH604" s="64"/>
      <c r="BI604" s="63"/>
      <c r="BJ604" s="56"/>
      <c r="BK604" s="64"/>
      <c r="BL604" s="66" t="s">
        <v>374</v>
      </c>
      <c r="BM604" s="67"/>
      <c r="BN604" s="67"/>
      <c r="BO604" s="67"/>
      <c r="BP604" s="67"/>
      <c r="BQ604" s="67"/>
      <c r="BR604" s="67"/>
      <c r="BS604" s="68"/>
      <c r="BT604" s="64"/>
      <c r="BU604" s="64"/>
      <c r="BV604" s="66" t="s">
        <v>941</v>
      </c>
      <c r="BW604" s="67"/>
      <c r="BX604" s="67"/>
      <c r="BY604" s="67"/>
      <c r="BZ604" s="67"/>
      <c r="CA604" s="67"/>
      <c r="CB604" s="67"/>
      <c r="CC604" s="67"/>
      <c r="CD604" s="67"/>
      <c r="CE604" s="67"/>
      <c r="CF604" s="67"/>
      <c r="CG604" s="67"/>
      <c r="CH604" s="67"/>
      <c r="CI604" s="67"/>
      <c r="CJ604" s="67"/>
      <c r="CK604" s="68"/>
      <c r="CL604" s="63"/>
      <c r="CM604" s="56"/>
      <c r="CN604" s="64"/>
      <c r="CO604" s="63"/>
      <c r="CP604" s="56"/>
      <c r="CQ604" s="64"/>
      <c r="CR604" s="66" t="s">
        <v>1242</v>
      </c>
      <c r="CS604" s="67"/>
      <c r="CT604" s="67"/>
      <c r="CU604" s="67"/>
      <c r="CV604" s="68"/>
    </row>
    <row r="605" spans="1:100" s="48" customFormat="1">
      <c r="A605" s="64"/>
      <c r="B605" s="64"/>
      <c r="C605" s="64"/>
      <c r="D605" s="64"/>
      <c r="E605" s="64"/>
      <c r="F605" s="64"/>
      <c r="G605" s="64"/>
      <c r="H605" s="72"/>
      <c r="I605" s="72"/>
      <c r="J605" s="64"/>
      <c r="K605" s="64"/>
      <c r="L605" s="64"/>
      <c r="M605" s="64"/>
      <c r="N605" s="64"/>
      <c r="O605" s="64"/>
      <c r="P605" s="64"/>
      <c r="Q605" s="64"/>
      <c r="R605" s="64"/>
      <c r="S605" s="64"/>
      <c r="T605" s="64"/>
      <c r="U605" s="64"/>
      <c r="V605" s="64"/>
      <c r="W605" s="64"/>
      <c r="X605" s="64"/>
      <c r="Y605" s="64"/>
      <c r="Z605" s="69"/>
      <c r="AA605" s="71"/>
      <c r="AB605" s="72"/>
      <c r="AC605" s="69"/>
      <c r="AD605" s="71"/>
      <c r="AE605" s="72"/>
      <c r="AF605" s="64"/>
      <c r="AG605" s="64"/>
      <c r="AH605" s="64"/>
      <c r="AI605" s="64"/>
      <c r="AJ605" s="64"/>
      <c r="AK605" s="64"/>
      <c r="AL605" s="64"/>
      <c r="AM605" s="64"/>
      <c r="AN605" s="72"/>
      <c r="AO605" s="72"/>
      <c r="AP605" s="64"/>
      <c r="AQ605" s="64"/>
      <c r="AR605" s="64"/>
      <c r="AS605" s="64"/>
      <c r="AT605" s="64"/>
      <c r="AU605" s="64"/>
      <c r="AV605" s="64"/>
      <c r="AW605" s="64"/>
      <c r="AX605" s="64"/>
      <c r="AY605" s="64"/>
      <c r="AZ605" s="64"/>
      <c r="BA605" s="64"/>
      <c r="BB605" s="64"/>
      <c r="BC605" s="64"/>
      <c r="BD605" s="64"/>
      <c r="BE605" s="64"/>
      <c r="BF605" s="69"/>
      <c r="BG605" s="71"/>
      <c r="BH605" s="72"/>
      <c r="BI605" s="69"/>
      <c r="BJ605" s="71"/>
      <c r="BK605" s="72"/>
      <c r="BL605" s="64"/>
      <c r="BM605" s="64"/>
      <c r="BN605" s="64"/>
      <c r="BO605" s="64"/>
      <c r="BP605" s="64"/>
      <c r="BQ605" s="64"/>
      <c r="BR605" s="64"/>
      <c r="BS605" s="64"/>
      <c r="BT605" s="72"/>
      <c r="BU605" s="72"/>
      <c r="BV605" s="64"/>
      <c r="BW605" s="64"/>
      <c r="BX605" s="64"/>
      <c r="BY605" s="64"/>
      <c r="BZ605" s="64"/>
      <c r="CA605" s="64"/>
      <c r="CB605" s="64"/>
      <c r="CC605" s="64"/>
      <c r="CD605" s="64"/>
      <c r="CE605" s="64"/>
      <c r="CF605" s="64"/>
      <c r="CG605" s="64"/>
      <c r="CH605" s="64"/>
      <c r="CI605" s="64"/>
      <c r="CJ605" s="64"/>
      <c r="CK605" s="64"/>
      <c r="CL605" s="69"/>
      <c r="CM605" s="71"/>
      <c r="CN605" s="72"/>
      <c r="CO605" s="69"/>
      <c r="CP605" s="71"/>
      <c r="CQ605" s="72"/>
      <c r="CR605" s="64"/>
      <c r="CS605" s="64"/>
      <c r="CT605" s="64"/>
      <c r="CU605" s="64"/>
      <c r="CV605" s="64"/>
    </row>
    <row r="606" spans="1:100" s="48" customForma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69"/>
      <c r="AA606" s="71"/>
      <c r="AB606" s="72"/>
      <c r="AC606" s="69"/>
      <c r="AD606" s="71"/>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c r="BC606" s="72"/>
      <c r="BD606" s="72"/>
      <c r="BE606" s="72"/>
      <c r="BF606" s="69"/>
      <c r="BG606" s="71"/>
      <c r="BH606" s="72"/>
      <c r="BI606" s="69"/>
      <c r="BJ606" s="71"/>
      <c r="BK606" s="72"/>
      <c r="BL606" s="72"/>
      <c r="BM606" s="72"/>
      <c r="BN606" s="72"/>
      <c r="BO606" s="72"/>
      <c r="BP606" s="72"/>
      <c r="BQ606" s="72"/>
      <c r="BR606" s="72"/>
      <c r="BS606" s="72"/>
      <c r="BT606" s="72"/>
      <c r="BU606" s="72"/>
      <c r="BV606" s="72"/>
      <c r="BW606" s="72"/>
      <c r="BX606" s="72"/>
      <c r="BY606" s="72"/>
      <c r="BZ606" s="72"/>
      <c r="CA606" s="72"/>
      <c r="CB606" s="72"/>
      <c r="CC606" s="72"/>
      <c r="CD606" s="72"/>
      <c r="CE606" s="72"/>
      <c r="CF606" s="72"/>
      <c r="CG606" s="72"/>
      <c r="CH606" s="72"/>
      <c r="CI606" s="72"/>
      <c r="CJ606" s="72"/>
      <c r="CK606" s="72"/>
      <c r="CL606" s="69"/>
      <c r="CM606" s="71"/>
      <c r="CN606" s="72"/>
      <c r="CO606" s="69"/>
      <c r="CP606" s="71"/>
      <c r="CQ606" s="72"/>
      <c r="CR606" s="72"/>
      <c r="CS606" s="72"/>
      <c r="CT606" s="72"/>
      <c r="CU606" s="72"/>
      <c r="CV606" s="72"/>
    </row>
    <row r="607" spans="1:100" s="48" customFormat="1" ht="118.15" customHeight="1">
      <c r="A607" s="73" t="s">
        <v>312</v>
      </c>
      <c r="B607" s="74" t="s">
        <v>376</v>
      </c>
      <c r="C607" s="73" t="s">
        <v>312</v>
      </c>
      <c r="D607" s="74" t="s">
        <v>377</v>
      </c>
      <c r="E607" s="73" t="s">
        <v>312</v>
      </c>
      <c r="F607" s="74" t="s">
        <v>378</v>
      </c>
      <c r="G607" s="73" t="s">
        <v>312</v>
      </c>
      <c r="H607" s="74" t="s">
        <v>1233</v>
      </c>
      <c r="I607" s="73" t="s">
        <v>312</v>
      </c>
      <c r="J607" s="74" t="s">
        <v>899</v>
      </c>
      <c r="K607" s="73" t="s">
        <v>312</v>
      </c>
      <c r="L607" s="74" t="s">
        <v>1234</v>
      </c>
      <c r="M607" s="73" t="s">
        <v>312</v>
      </c>
      <c r="N607" s="74" t="s">
        <v>1235</v>
      </c>
      <c r="O607" s="73" t="s">
        <v>312</v>
      </c>
      <c r="P607" s="74" t="s">
        <v>1236</v>
      </c>
      <c r="Q607" s="73" t="s">
        <v>312</v>
      </c>
      <c r="R607" s="74" t="s">
        <v>900</v>
      </c>
      <c r="S607" s="73" t="s">
        <v>312</v>
      </c>
      <c r="T607" s="74" t="s">
        <v>1237</v>
      </c>
      <c r="U607" s="73" t="s">
        <v>312</v>
      </c>
      <c r="V607" s="74" t="s">
        <v>901</v>
      </c>
      <c r="W607" s="73" t="s">
        <v>312</v>
      </c>
      <c r="X607" s="74" t="s">
        <v>1238</v>
      </c>
      <c r="Y607" s="73" t="s">
        <v>312</v>
      </c>
      <c r="Z607" s="194" t="s">
        <v>373</v>
      </c>
      <c r="AA607" s="195"/>
      <c r="AB607" s="73" t="s">
        <v>312</v>
      </c>
      <c r="AC607" s="194" t="s">
        <v>365</v>
      </c>
      <c r="AD607" s="195"/>
      <c r="AE607" s="73" t="s">
        <v>312</v>
      </c>
      <c r="AF607" s="74" t="s">
        <v>375</v>
      </c>
      <c r="AG607" s="73" t="s">
        <v>312</v>
      </c>
      <c r="AH607" s="74" t="s">
        <v>376</v>
      </c>
      <c r="AI607" s="73" t="s">
        <v>312</v>
      </c>
      <c r="AJ607" s="74" t="s">
        <v>377</v>
      </c>
      <c r="AK607" s="73" t="s">
        <v>312</v>
      </c>
      <c r="AL607" s="74" t="s">
        <v>378</v>
      </c>
      <c r="AM607" s="73" t="s">
        <v>312</v>
      </c>
      <c r="AN607" s="74" t="s">
        <v>1243</v>
      </c>
      <c r="AO607" s="73" t="s">
        <v>312</v>
      </c>
      <c r="AP607" s="74" t="s">
        <v>899</v>
      </c>
      <c r="AQ607" s="73" t="s">
        <v>312</v>
      </c>
      <c r="AR607" s="74" t="s">
        <v>1244</v>
      </c>
      <c r="AS607" s="73" t="s">
        <v>312</v>
      </c>
      <c r="AT607" s="74" t="s">
        <v>1245</v>
      </c>
      <c r="AU607" s="73" t="s">
        <v>312</v>
      </c>
      <c r="AV607" s="74" t="s">
        <v>1246</v>
      </c>
      <c r="AW607" s="73" t="s">
        <v>312</v>
      </c>
      <c r="AX607" s="74" t="s">
        <v>978</v>
      </c>
      <c r="AY607" s="73" t="s">
        <v>312</v>
      </c>
      <c r="AZ607" s="74" t="s">
        <v>1247</v>
      </c>
      <c r="BA607" s="73" t="s">
        <v>312</v>
      </c>
      <c r="BB607" s="74" t="s">
        <v>1229</v>
      </c>
      <c r="BC607" s="73" t="s">
        <v>312</v>
      </c>
      <c r="BD607" s="74" t="s">
        <v>1248</v>
      </c>
      <c r="BE607" s="73" t="s">
        <v>312</v>
      </c>
      <c r="BF607" s="194" t="s">
        <v>373</v>
      </c>
      <c r="BG607" s="195"/>
      <c r="BH607" s="73" t="s">
        <v>312</v>
      </c>
      <c r="BI607" s="194" t="s">
        <v>365</v>
      </c>
      <c r="BJ607" s="195"/>
      <c r="BK607" s="73" t="s">
        <v>312</v>
      </c>
      <c r="BL607" s="74" t="s">
        <v>375</v>
      </c>
      <c r="BM607" s="73" t="s">
        <v>312</v>
      </c>
      <c r="BN607" s="74" t="s">
        <v>376</v>
      </c>
      <c r="BO607" s="73" t="s">
        <v>312</v>
      </c>
      <c r="BP607" s="74" t="s">
        <v>377</v>
      </c>
      <c r="BQ607" s="73" t="s">
        <v>312</v>
      </c>
      <c r="BR607" s="74" t="s">
        <v>378</v>
      </c>
      <c r="BS607" s="73" t="s">
        <v>312</v>
      </c>
      <c r="BT607" s="74" t="s">
        <v>1249</v>
      </c>
      <c r="BU607" s="73" t="s">
        <v>312</v>
      </c>
      <c r="BV607" s="74" t="s">
        <v>899</v>
      </c>
      <c r="BW607" s="73" t="s">
        <v>312</v>
      </c>
      <c r="BX607" s="74" t="s">
        <v>954</v>
      </c>
      <c r="BY607" s="73" t="s">
        <v>312</v>
      </c>
      <c r="BZ607" s="74" t="s">
        <v>955</v>
      </c>
      <c r="CA607" s="73" t="s">
        <v>312</v>
      </c>
      <c r="CB607" s="74" t="s">
        <v>956</v>
      </c>
      <c r="CC607" s="73" t="s">
        <v>312</v>
      </c>
      <c r="CD607" s="74" t="s">
        <v>935</v>
      </c>
      <c r="CE607" s="73" t="s">
        <v>312</v>
      </c>
      <c r="CF607" s="74" t="s">
        <v>957</v>
      </c>
      <c r="CG607" s="73" t="s">
        <v>312</v>
      </c>
      <c r="CH607" s="74" t="s">
        <v>900</v>
      </c>
      <c r="CI607" s="73" t="s">
        <v>312</v>
      </c>
      <c r="CJ607" s="74" t="s">
        <v>958</v>
      </c>
      <c r="CK607" s="73" t="s">
        <v>312</v>
      </c>
      <c r="CL607" s="194" t="s">
        <v>373</v>
      </c>
      <c r="CM607" s="195"/>
      <c r="CN607" s="73" t="s">
        <v>312</v>
      </c>
      <c r="CO607" s="194" t="s">
        <v>365</v>
      </c>
      <c r="CP607" s="195"/>
      <c r="CQ607" s="73" t="s">
        <v>312</v>
      </c>
      <c r="CR607" s="74" t="s">
        <v>375</v>
      </c>
      <c r="CS607" s="73" t="s">
        <v>312</v>
      </c>
      <c r="CT607" s="74" t="s">
        <v>376</v>
      </c>
      <c r="CU607" s="73" t="s">
        <v>312</v>
      </c>
      <c r="CV607" s="74" t="s">
        <v>377</v>
      </c>
    </row>
    <row r="608" spans="1:100" s="48" customFormat="1" ht="5.6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c r="AP608" s="78"/>
      <c r="AQ608" s="78"/>
      <c r="AR608" s="78"/>
      <c r="AS608" s="78"/>
      <c r="AT608" s="78"/>
      <c r="AU608" s="78"/>
      <c r="AV608" s="78"/>
      <c r="AW608" s="78"/>
      <c r="AX608" s="78"/>
      <c r="AY608" s="78"/>
      <c r="AZ608" s="78"/>
      <c r="BA608" s="78"/>
      <c r="BB608" s="78"/>
      <c r="BC608" s="78"/>
      <c r="BD608" s="78"/>
      <c r="BE608" s="78"/>
      <c r="BF608" s="78"/>
      <c r="BG608" s="78"/>
      <c r="BH608" s="78"/>
      <c r="BI608" s="78"/>
      <c r="BJ608" s="78"/>
      <c r="BK608" s="78"/>
      <c r="BL608" s="78"/>
      <c r="BM608" s="78"/>
      <c r="BN608" s="78"/>
      <c r="BO608" s="78"/>
      <c r="BP608" s="78"/>
      <c r="BQ608" s="78"/>
      <c r="BR608" s="78"/>
      <c r="BS608" s="78"/>
      <c r="BT608" s="78"/>
      <c r="BU608" s="78"/>
      <c r="BV608" s="78"/>
      <c r="BW608" s="78"/>
      <c r="BX608" s="78"/>
      <c r="BY608" s="78"/>
      <c r="BZ608" s="78"/>
      <c r="CA608" s="78"/>
      <c r="CB608" s="78"/>
      <c r="CC608" s="78"/>
      <c r="CD608" s="78"/>
      <c r="CE608" s="78"/>
      <c r="CF608" s="78"/>
      <c r="CG608" s="78"/>
      <c r="CH608" s="78"/>
      <c r="CI608" s="78"/>
      <c r="CJ608" s="78"/>
      <c r="CK608" s="78"/>
      <c r="CL608" s="78"/>
      <c r="CM608" s="78"/>
      <c r="CN608" s="78"/>
      <c r="CO608" s="78"/>
      <c r="CP608" s="78"/>
      <c r="CQ608" s="78"/>
      <c r="CR608" s="78"/>
      <c r="CS608" s="78"/>
      <c r="CT608" s="78"/>
      <c r="CU608" s="78"/>
      <c r="CV608" s="78"/>
    </row>
    <row r="609" spans="1:100" s="80" customFormat="1" ht="9">
      <c r="A609" s="79" t="s">
        <v>1097</v>
      </c>
      <c r="D609" s="79" t="s">
        <v>50</v>
      </c>
      <c r="F609" s="79" t="s">
        <v>52</v>
      </c>
      <c r="H609" s="79" t="s">
        <v>54</v>
      </c>
      <c r="J609" s="79" t="s">
        <v>40</v>
      </c>
      <c r="L609" s="79" t="s">
        <v>42</v>
      </c>
      <c r="N609" s="79" t="s">
        <v>44</v>
      </c>
      <c r="P609" s="79" t="s">
        <v>46</v>
      </c>
      <c r="R609" s="79" t="s">
        <v>76</v>
      </c>
      <c r="T609" s="79" t="s">
        <v>78</v>
      </c>
      <c r="V609" s="79" t="s">
        <v>80</v>
      </c>
      <c r="X609" s="79" t="s">
        <v>119</v>
      </c>
      <c r="Z609" s="79" t="s">
        <v>121</v>
      </c>
      <c r="AB609" s="79" t="s">
        <v>163</v>
      </c>
      <c r="AD609" s="79" t="s">
        <v>167</v>
      </c>
      <c r="AF609" s="79" t="s">
        <v>171</v>
      </c>
      <c r="AH609" s="79" t="s">
        <v>175</v>
      </c>
      <c r="AJ609" s="79" t="s">
        <v>179</v>
      </c>
      <c r="AL609" s="79" t="s">
        <v>183</v>
      </c>
      <c r="AN609" s="79" t="s">
        <v>187</v>
      </c>
      <c r="AP609" s="79" t="s">
        <v>191</v>
      </c>
      <c r="AR609" s="79" t="s">
        <v>195</v>
      </c>
      <c r="AT609" s="79" t="s">
        <v>199</v>
      </c>
      <c r="AV609" s="79" t="s">
        <v>203</v>
      </c>
      <c r="AX609" s="79" t="s">
        <v>207</v>
      </c>
      <c r="AZ609" s="79" t="s">
        <v>211</v>
      </c>
      <c r="BB609" s="79" t="s">
        <v>215</v>
      </c>
      <c r="BD609" s="79" t="s">
        <v>219</v>
      </c>
      <c r="BF609" s="79" t="s">
        <v>223</v>
      </c>
      <c r="BH609" s="79" t="s">
        <v>227</v>
      </c>
      <c r="BJ609" s="79" t="s">
        <v>231</v>
      </c>
      <c r="BL609" s="79" t="s">
        <v>235</v>
      </c>
      <c r="BN609" s="79" t="s">
        <v>239</v>
      </c>
      <c r="BP609" s="79" t="s">
        <v>243</v>
      </c>
      <c r="BR609" s="79" t="s">
        <v>247</v>
      </c>
      <c r="BT609" s="79" t="s">
        <v>251</v>
      </c>
      <c r="BV609" s="79" t="s">
        <v>255</v>
      </c>
      <c r="BX609" s="79" t="s">
        <v>259</v>
      </c>
      <c r="BZ609" s="79" t="s">
        <v>263</v>
      </c>
      <c r="CB609" s="79" t="s">
        <v>267</v>
      </c>
      <c r="CD609" s="79" t="s">
        <v>271</v>
      </c>
      <c r="CF609" s="79" t="s">
        <v>275</v>
      </c>
      <c r="CH609" s="79" t="s">
        <v>279</v>
      </c>
      <c r="CJ609" s="79" t="s">
        <v>283</v>
      </c>
      <c r="CL609" s="79" t="s">
        <v>287</v>
      </c>
      <c r="CN609" s="79" t="s">
        <v>291</v>
      </c>
      <c r="CP609" s="79" t="s">
        <v>295</v>
      </c>
      <c r="CR609" s="79" t="s">
        <v>299</v>
      </c>
      <c r="CT609" s="79" t="s">
        <v>383</v>
      </c>
      <c r="CV609" s="81" t="s">
        <v>1098</v>
      </c>
    </row>
    <row r="610" spans="1:100" s="48" customFormat="1">
      <c r="A610" s="196" t="s">
        <v>1360</v>
      </c>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c r="AA610" s="196"/>
      <c r="AB610" s="196"/>
      <c r="AC610" s="196"/>
      <c r="AD610" s="196"/>
      <c r="AE610" s="196"/>
      <c r="AF610" s="196"/>
      <c r="AG610" s="196"/>
      <c r="AH610" s="196"/>
      <c r="AI610" s="196"/>
      <c r="AJ610" s="196"/>
      <c r="AK610" s="196"/>
      <c r="AL610" s="196"/>
      <c r="AM610" s="196"/>
      <c r="AN610" s="196"/>
      <c r="AO610" s="196"/>
      <c r="AP610" s="196"/>
      <c r="AQ610" s="196"/>
      <c r="AR610" s="196"/>
      <c r="AS610" s="196"/>
      <c r="AT610" s="196"/>
      <c r="AU610" s="196"/>
      <c r="AV610" s="196"/>
      <c r="AW610" s="196"/>
      <c r="AX610" s="196"/>
      <c r="AY610" s="196"/>
      <c r="AZ610" s="196"/>
      <c r="BA610" s="196"/>
      <c r="BB610" s="196"/>
      <c r="BC610" s="196"/>
      <c r="BD610" s="196"/>
      <c r="BE610" s="196"/>
      <c r="BF610" s="196"/>
      <c r="BG610" s="196"/>
      <c r="BH610" s="196"/>
      <c r="BI610" s="196"/>
      <c r="BJ610" s="196"/>
      <c r="BK610" s="196"/>
      <c r="BL610" s="196"/>
      <c r="BM610" s="196"/>
      <c r="BN610" s="196"/>
      <c r="BO610" s="196"/>
      <c r="BP610" s="196"/>
      <c r="BQ610" s="196"/>
      <c r="BR610" s="196"/>
      <c r="BS610" s="196"/>
      <c r="BT610" s="196"/>
      <c r="BU610" s="196"/>
      <c r="BV610" s="196"/>
      <c r="BW610" s="196"/>
      <c r="BX610" s="196"/>
      <c r="BY610" s="196"/>
      <c r="BZ610" s="196"/>
      <c r="CA610" s="196"/>
      <c r="CB610" s="196"/>
      <c r="CC610" s="196"/>
      <c r="CD610" s="196"/>
      <c r="CE610" s="196"/>
      <c r="CF610" s="196"/>
      <c r="CG610" s="196"/>
      <c r="CH610" s="196"/>
      <c r="CI610" s="196"/>
      <c r="CJ610" s="196"/>
      <c r="CK610" s="196"/>
      <c r="CL610" s="196"/>
      <c r="CM610" s="196"/>
      <c r="CN610" s="196"/>
      <c r="CO610" s="196"/>
      <c r="CP610" s="196"/>
      <c r="CQ610" s="196"/>
      <c r="CR610" s="196"/>
      <c r="CS610" s="196"/>
      <c r="CT610" s="196"/>
      <c r="CU610" s="196"/>
      <c r="CV610" s="196"/>
    </row>
    <row r="611" spans="1:100" s="48" customForma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c r="AA611" s="196"/>
      <c r="AB611" s="196"/>
      <c r="AC611" s="196"/>
      <c r="AD611" s="196"/>
      <c r="AE611" s="196"/>
      <c r="AF611" s="196"/>
      <c r="AG611" s="196"/>
      <c r="AH611" s="196"/>
      <c r="AI611" s="196"/>
      <c r="AJ611" s="196"/>
      <c r="AK611" s="196"/>
      <c r="AL611" s="196"/>
      <c r="AM611" s="196"/>
      <c r="AN611" s="196"/>
      <c r="AO611" s="196"/>
      <c r="AP611" s="196"/>
      <c r="AQ611" s="196"/>
      <c r="AR611" s="196"/>
      <c r="AS611" s="196"/>
      <c r="AT611" s="196"/>
      <c r="AU611" s="196"/>
      <c r="AV611" s="196"/>
      <c r="AW611" s="196"/>
      <c r="AX611" s="196"/>
      <c r="AY611" s="196"/>
      <c r="AZ611" s="196"/>
      <c r="BA611" s="196"/>
      <c r="BB611" s="196"/>
      <c r="BC611" s="196"/>
      <c r="BD611" s="196"/>
      <c r="BE611" s="196"/>
      <c r="BF611" s="196"/>
      <c r="BG611" s="196"/>
      <c r="BH611" s="196"/>
      <c r="BI611" s="196"/>
      <c r="BJ611" s="196"/>
      <c r="BK611" s="196"/>
      <c r="BL611" s="196"/>
      <c r="BM611" s="196"/>
      <c r="BN611" s="196"/>
      <c r="BO611" s="196"/>
      <c r="BP611" s="196"/>
      <c r="BQ611" s="196"/>
      <c r="BR611" s="196"/>
      <c r="BS611" s="196"/>
      <c r="BT611" s="196"/>
      <c r="BU611" s="196"/>
      <c r="BV611" s="196"/>
      <c r="BW611" s="196"/>
      <c r="BX611" s="196"/>
      <c r="BY611" s="196"/>
      <c r="BZ611" s="196"/>
      <c r="CA611" s="196"/>
      <c r="CB611" s="196"/>
      <c r="CC611" s="196"/>
      <c r="CD611" s="196"/>
      <c r="CE611" s="196"/>
      <c r="CF611" s="196"/>
      <c r="CG611" s="196"/>
      <c r="CH611" s="196"/>
      <c r="CI611" s="196"/>
      <c r="CJ611" s="196"/>
      <c r="CK611" s="196"/>
      <c r="CL611" s="196"/>
      <c r="CM611" s="196"/>
      <c r="CN611" s="196"/>
      <c r="CO611" s="196"/>
      <c r="CP611" s="196"/>
      <c r="CQ611" s="196"/>
      <c r="CR611" s="196"/>
      <c r="CS611" s="196"/>
      <c r="CT611" s="196"/>
      <c r="CU611" s="196"/>
      <c r="CV611" s="196"/>
    </row>
    <row r="612" spans="1:100" s="48" customForma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c r="AA612" s="196"/>
      <c r="AB612" s="196"/>
      <c r="AC612" s="196"/>
      <c r="AD612" s="196"/>
      <c r="AE612" s="196"/>
      <c r="AF612" s="196"/>
      <c r="AG612" s="196"/>
      <c r="AH612" s="196"/>
      <c r="AI612" s="196"/>
      <c r="AJ612" s="196"/>
      <c r="AK612" s="196"/>
      <c r="AL612" s="196"/>
      <c r="AM612" s="196"/>
      <c r="AN612" s="196"/>
      <c r="AO612" s="196"/>
      <c r="AP612" s="196"/>
      <c r="AQ612" s="196"/>
      <c r="AR612" s="196"/>
      <c r="AS612" s="196"/>
      <c r="AT612" s="196"/>
      <c r="AU612" s="196"/>
      <c r="AV612" s="196"/>
      <c r="AW612" s="196"/>
      <c r="AX612" s="196"/>
      <c r="AY612" s="196"/>
      <c r="AZ612" s="196"/>
      <c r="BA612" s="196"/>
      <c r="BB612" s="196"/>
      <c r="BC612" s="196"/>
      <c r="BD612" s="196"/>
      <c r="BE612" s="196"/>
      <c r="BF612" s="196"/>
      <c r="BG612" s="196"/>
      <c r="BH612" s="196"/>
      <c r="BI612" s="196"/>
      <c r="BJ612" s="196"/>
      <c r="BK612" s="196"/>
      <c r="BL612" s="196"/>
      <c r="BM612" s="196"/>
      <c r="BN612" s="196"/>
      <c r="BO612" s="196"/>
      <c r="BP612" s="196"/>
      <c r="BQ612" s="196"/>
      <c r="BR612" s="196"/>
      <c r="BS612" s="196"/>
      <c r="BT612" s="196"/>
      <c r="BU612" s="196"/>
      <c r="BV612" s="196"/>
      <c r="BW612" s="196"/>
      <c r="BX612" s="196"/>
      <c r="BY612" s="196"/>
      <c r="BZ612" s="196"/>
      <c r="CA612" s="196"/>
      <c r="CB612" s="196"/>
      <c r="CC612" s="196"/>
      <c r="CD612" s="196"/>
      <c r="CE612" s="196"/>
      <c r="CF612" s="196"/>
      <c r="CG612" s="196"/>
      <c r="CH612" s="196"/>
      <c r="CI612" s="196"/>
      <c r="CJ612" s="196"/>
      <c r="CK612" s="196"/>
      <c r="CL612" s="196"/>
      <c r="CM612" s="196"/>
      <c r="CN612" s="196"/>
      <c r="CO612" s="196"/>
      <c r="CP612" s="196"/>
      <c r="CQ612" s="196"/>
      <c r="CR612" s="196"/>
      <c r="CS612" s="196"/>
      <c r="CT612" s="196"/>
      <c r="CU612" s="196"/>
      <c r="CV612" s="196"/>
    </row>
    <row r="613" spans="1:100" s="48" customForma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c r="AA613" s="196"/>
      <c r="AB613" s="196"/>
      <c r="AC613" s="196"/>
      <c r="AD613" s="196"/>
      <c r="AE613" s="196"/>
      <c r="AF613" s="196"/>
      <c r="AG613" s="196"/>
      <c r="AH613" s="196"/>
      <c r="AI613" s="196"/>
      <c r="AJ613" s="196"/>
      <c r="AK613" s="196"/>
      <c r="AL613" s="196"/>
      <c r="AM613" s="196"/>
      <c r="AN613" s="196"/>
      <c r="AO613" s="196"/>
      <c r="AP613" s="196"/>
      <c r="AQ613" s="196"/>
      <c r="AR613" s="196"/>
      <c r="AS613" s="196"/>
      <c r="AT613" s="196"/>
      <c r="AU613" s="196"/>
      <c r="AV613" s="196"/>
      <c r="AW613" s="196"/>
      <c r="AX613" s="196"/>
      <c r="AY613" s="196"/>
      <c r="AZ613" s="196"/>
      <c r="BA613" s="196"/>
      <c r="BB613" s="196"/>
      <c r="BC613" s="196"/>
      <c r="BD613" s="196"/>
      <c r="BE613" s="196"/>
      <c r="BF613" s="196"/>
      <c r="BG613" s="196"/>
      <c r="BH613" s="196"/>
      <c r="BI613" s="196"/>
      <c r="BJ613" s="196"/>
      <c r="BK613" s="196"/>
      <c r="BL613" s="196"/>
      <c r="BM613" s="196"/>
      <c r="BN613" s="196"/>
      <c r="BO613" s="196"/>
      <c r="BP613" s="196"/>
      <c r="BQ613" s="196"/>
      <c r="BR613" s="196"/>
      <c r="BS613" s="196"/>
      <c r="BT613" s="196"/>
      <c r="BU613" s="196"/>
      <c r="BV613" s="196"/>
      <c r="BW613" s="196"/>
      <c r="BX613" s="196"/>
      <c r="BY613" s="196"/>
      <c r="BZ613" s="196"/>
      <c r="CA613" s="196"/>
      <c r="CB613" s="196"/>
      <c r="CC613" s="196"/>
      <c r="CD613" s="196"/>
      <c r="CE613" s="196"/>
      <c r="CF613" s="196"/>
      <c r="CG613" s="196"/>
      <c r="CH613" s="196"/>
      <c r="CI613" s="196"/>
      <c r="CJ613" s="196"/>
      <c r="CK613" s="196"/>
      <c r="CL613" s="196"/>
      <c r="CM613" s="196"/>
      <c r="CN613" s="196"/>
      <c r="CO613" s="196"/>
      <c r="CP613" s="196"/>
      <c r="CQ613" s="196"/>
      <c r="CR613" s="196"/>
      <c r="CS613" s="196"/>
      <c r="CT613" s="196"/>
      <c r="CU613" s="196"/>
      <c r="CV613" s="196"/>
    </row>
    <row r="614" spans="1:100" s="48" customForma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c r="AA614" s="196"/>
      <c r="AB614" s="196"/>
      <c r="AC614" s="196"/>
      <c r="AD614" s="196"/>
      <c r="AE614" s="196"/>
      <c r="AF614" s="196"/>
      <c r="AG614" s="196"/>
      <c r="AH614" s="196"/>
      <c r="AI614" s="196"/>
      <c r="AJ614" s="196"/>
      <c r="AK614" s="196"/>
      <c r="AL614" s="196"/>
      <c r="AM614" s="196"/>
      <c r="AN614" s="196"/>
      <c r="AO614" s="196"/>
      <c r="AP614" s="196"/>
      <c r="AQ614" s="196"/>
      <c r="AR614" s="196"/>
      <c r="AS614" s="196"/>
      <c r="AT614" s="196"/>
      <c r="AU614" s="196"/>
      <c r="AV614" s="196"/>
      <c r="AW614" s="196"/>
      <c r="AX614" s="196"/>
      <c r="AY614" s="196"/>
      <c r="AZ614" s="196"/>
      <c r="BA614" s="196"/>
      <c r="BB614" s="196"/>
      <c r="BC614" s="196"/>
      <c r="BD614" s="196"/>
      <c r="BE614" s="196"/>
      <c r="BF614" s="196"/>
      <c r="BG614" s="196"/>
      <c r="BH614" s="196"/>
      <c r="BI614" s="196"/>
      <c r="BJ614" s="196"/>
      <c r="BK614" s="196"/>
      <c r="BL614" s="196"/>
      <c r="BM614" s="196"/>
      <c r="BN614" s="196"/>
      <c r="BO614" s="196"/>
      <c r="BP614" s="196"/>
      <c r="BQ614" s="196"/>
      <c r="BR614" s="196"/>
      <c r="BS614" s="196"/>
      <c r="BT614" s="196"/>
      <c r="BU614" s="196"/>
      <c r="BV614" s="196"/>
      <c r="BW614" s="196"/>
      <c r="BX614" s="196"/>
      <c r="BY614" s="196"/>
      <c r="BZ614" s="196"/>
      <c r="CA614" s="196"/>
      <c r="CB614" s="196"/>
      <c r="CC614" s="196"/>
      <c r="CD614" s="196"/>
      <c r="CE614" s="196"/>
      <c r="CF614" s="196"/>
      <c r="CG614" s="196"/>
      <c r="CH614" s="196"/>
      <c r="CI614" s="196"/>
      <c r="CJ614" s="196"/>
      <c r="CK614" s="196"/>
      <c r="CL614" s="196"/>
      <c r="CM614" s="196"/>
      <c r="CN614" s="196"/>
      <c r="CO614" s="196"/>
      <c r="CP614" s="196"/>
      <c r="CQ614" s="196"/>
      <c r="CR614" s="196"/>
      <c r="CS614" s="196"/>
      <c r="CT614" s="196"/>
      <c r="CU614" s="196"/>
      <c r="CV614" s="196"/>
    </row>
    <row r="615" spans="1:100" s="48" customFormat="1">
      <c r="A615" s="66" t="s">
        <v>1084</v>
      </c>
      <c r="B615" s="67"/>
      <c r="C615" s="67"/>
      <c r="D615" s="67"/>
      <c r="E615" s="67"/>
      <c r="F615" s="67"/>
      <c r="G615" s="67"/>
      <c r="H615" s="67"/>
      <c r="I615" s="67"/>
      <c r="J615" s="67"/>
      <c r="K615" s="67"/>
      <c r="L615" s="67"/>
      <c r="M615" s="67"/>
      <c r="N615" s="67"/>
      <c r="O615" s="67"/>
      <c r="P615" s="67"/>
      <c r="Q615" s="67"/>
      <c r="R615" s="67"/>
      <c r="S615" s="67"/>
      <c r="T615" s="67"/>
      <c r="U615" s="68"/>
      <c r="V615" s="66" t="s">
        <v>1085</v>
      </c>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8"/>
      <c r="BB615" s="66" t="s">
        <v>1088</v>
      </c>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c r="BY615" s="67"/>
      <c r="BZ615" s="67"/>
      <c r="CA615" s="67"/>
      <c r="CB615" s="67"/>
      <c r="CC615" s="67"/>
      <c r="CD615" s="67"/>
      <c r="CE615" s="67"/>
      <c r="CF615" s="67"/>
      <c r="CG615" s="68"/>
      <c r="CH615" s="66" t="s">
        <v>1089</v>
      </c>
      <c r="CI615" s="67"/>
      <c r="CJ615" s="67"/>
      <c r="CK615" s="67"/>
      <c r="CL615" s="67"/>
      <c r="CM615" s="67"/>
      <c r="CN615" s="67"/>
      <c r="CO615" s="67"/>
      <c r="CP615" s="67"/>
      <c r="CQ615" s="67"/>
      <c r="CR615" s="67"/>
      <c r="CS615" s="67"/>
      <c r="CT615" s="67"/>
      <c r="CU615" s="67"/>
      <c r="CV615" s="68"/>
    </row>
    <row r="616" spans="1:100" s="48" customFormat="1">
      <c r="A616" s="66" t="s">
        <v>1251</v>
      </c>
      <c r="B616" s="67"/>
      <c r="C616" s="68"/>
      <c r="D616" s="64"/>
      <c r="E616" s="64"/>
      <c r="F616" s="66" t="s">
        <v>1252</v>
      </c>
      <c r="G616" s="67"/>
      <c r="H616" s="67"/>
      <c r="I616" s="67"/>
      <c r="J616" s="67"/>
      <c r="K616" s="67"/>
      <c r="L616" s="67"/>
      <c r="M616" s="67"/>
      <c r="N616" s="67"/>
      <c r="O616" s="67"/>
      <c r="P616" s="67"/>
      <c r="Q616" s="67"/>
      <c r="R616" s="67"/>
      <c r="S616" s="67"/>
      <c r="T616" s="67"/>
      <c r="U616" s="68"/>
      <c r="V616" s="63"/>
      <c r="W616" s="56"/>
      <c r="X616" s="64"/>
      <c r="Y616" s="63"/>
      <c r="Z616" s="56"/>
      <c r="AA616" s="64"/>
      <c r="AB616" s="66" t="s">
        <v>374</v>
      </c>
      <c r="AC616" s="67"/>
      <c r="AD616" s="67"/>
      <c r="AE616" s="67"/>
      <c r="AF616" s="67"/>
      <c r="AG616" s="67"/>
      <c r="AH616" s="67"/>
      <c r="AI616" s="68"/>
      <c r="AJ616" s="64"/>
      <c r="AK616" s="64"/>
      <c r="AL616" s="66" t="s">
        <v>940</v>
      </c>
      <c r="AM616" s="67"/>
      <c r="AN616" s="67"/>
      <c r="AO616" s="67"/>
      <c r="AP616" s="67"/>
      <c r="AQ616" s="67"/>
      <c r="AR616" s="67"/>
      <c r="AS616" s="67"/>
      <c r="AT616" s="67"/>
      <c r="AU616" s="67"/>
      <c r="AV616" s="67"/>
      <c r="AW616" s="67"/>
      <c r="AX616" s="67"/>
      <c r="AY616" s="67"/>
      <c r="AZ616" s="67"/>
      <c r="BA616" s="68"/>
      <c r="BB616" s="63"/>
      <c r="BC616" s="56"/>
      <c r="BD616" s="64"/>
      <c r="BE616" s="63"/>
      <c r="BF616" s="56"/>
      <c r="BG616" s="64"/>
      <c r="BH616" s="66" t="s">
        <v>374</v>
      </c>
      <c r="BI616" s="67"/>
      <c r="BJ616" s="67"/>
      <c r="BK616" s="67"/>
      <c r="BL616" s="67"/>
      <c r="BM616" s="67"/>
      <c r="BN616" s="67"/>
      <c r="BO616" s="68"/>
      <c r="BP616" s="64"/>
      <c r="BQ616" s="64"/>
      <c r="BR616" s="66" t="s">
        <v>963</v>
      </c>
      <c r="BS616" s="67"/>
      <c r="BT616" s="67"/>
      <c r="BU616" s="67"/>
      <c r="BV616" s="67"/>
      <c r="BW616" s="67"/>
      <c r="BX616" s="67"/>
      <c r="BY616" s="67"/>
      <c r="BZ616" s="67"/>
      <c r="CA616" s="67"/>
      <c r="CB616" s="67"/>
      <c r="CC616" s="67"/>
      <c r="CD616" s="67"/>
      <c r="CE616" s="67"/>
      <c r="CF616" s="67"/>
      <c r="CG616" s="68"/>
      <c r="CH616" s="63"/>
      <c r="CI616" s="56"/>
      <c r="CJ616" s="64"/>
      <c r="CK616" s="63"/>
      <c r="CL616" s="56"/>
      <c r="CM616" s="64"/>
      <c r="CN616" s="66" t="s">
        <v>374</v>
      </c>
      <c r="CO616" s="67"/>
      <c r="CP616" s="67"/>
      <c r="CQ616" s="67"/>
      <c r="CR616" s="67"/>
      <c r="CS616" s="67"/>
      <c r="CT616" s="67"/>
      <c r="CU616" s="68"/>
      <c r="CV616" s="64"/>
    </row>
    <row r="617" spans="1:100" s="48" customFormat="1">
      <c r="A617" s="64"/>
      <c r="B617" s="64"/>
      <c r="C617" s="64"/>
      <c r="D617" s="72"/>
      <c r="E617" s="72"/>
      <c r="F617" s="64"/>
      <c r="G617" s="64"/>
      <c r="H617" s="64"/>
      <c r="I617" s="64"/>
      <c r="J617" s="64"/>
      <c r="K617" s="64"/>
      <c r="L617" s="64"/>
      <c r="M617" s="64"/>
      <c r="N617" s="64"/>
      <c r="O617" s="64"/>
      <c r="P617" s="64"/>
      <c r="Q617" s="64"/>
      <c r="R617" s="64"/>
      <c r="S617" s="64"/>
      <c r="T617" s="64"/>
      <c r="U617" s="64"/>
      <c r="V617" s="69"/>
      <c r="W617" s="71"/>
      <c r="X617" s="72"/>
      <c r="Y617" s="69"/>
      <c r="Z617" s="71"/>
      <c r="AA617" s="72"/>
      <c r="AB617" s="64"/>
      <c r="AC617" s="64"/>
      <c r="AD617" s="64"/>
      <c r="AE617" s="64"/>
      <c r="AF617" s="64"/>
      <c r="AG617" s="64"/>
      <c r="AH617" s="64"/>
      <c r="AI617" s="64"/>
      <c r="AJ617" s="72"/>
      <c r="AK617" s="72"/>
      <c r="AL617" s="64"/>
      <c r="AM617" s="64"/>
      <c r="AN617" s="64"/>
      <c r="AO617" s="64"/>
      <c r="AP617" s="64"/>
      <c r="AQ617" s="64"/>
      <c r="AR617" s="64"/>
      <c r="AS617" s="64"/>
      <c r="AT617" s="64"/>
      <c r="AU617" s="64"/>
      <c r="AV617" s="64"/>
      <c r="AW617" s="64"/>
      <c r="AX617" s="64"/>
      <c r="AY617" s="64"/>
      <c r="AZ617" s="64"/>
      <c r="BA617" s="64"/>
      <c r="BB617" s="69"/>
      <c r="BC617" s="71"/>
      <c r="BD617" s="72"/>
      <c r="BE617" s="69"/>
      <c r="BF617" s="71"/>
      <c r="BG617" s="72"/>
      <c r="BH617" s="64"/>
      <c r="BI617" s="64"/>
      <c r="BJ617" s="64"/>
      <c r="BK617" s="64"/>
      <c r="BL617" s="64"/>
      <c r="BM617" s="64"/>
      <c r="BN617" s="64"/>
      <c r="BO617" s="64"/>
      <c r="BP617" s="72"/>
      <c r="BQ617" s="72"/>
      <c r="BR617" s="64"/>
      <c r="BS617" s="64"/>
      <c r="BT617" s="64"/>
      <c r="BU617" s="64"/>
      <c r="BV617" s="64"/>
      <c r="BW617" s="64"/>
      <c r="BX617" s="64"/>
      <c r="BY617" s="64"/>
      <c r="BZ617" s="64"/>
      <c r="CA617" s="64"/>
      <c r="CB617" s="64"/>
      <c r="CC617" s="64"/>
      <c r="CD617" s="64"/>
      <c r="CE617" s="64"/>
      <c r="CF617" s="64"/>
      <c r="CG617" s="64"/>
      <c r="CH617" s="69"/>
      <c r="CI617" s="71"/>
      <c r="CJ617" s="72"/>
      <c r="CK617" s="69"/>
      <c r="CL617" s="71"/>
      <c r="CM617" s="72"/>
      <c r="CN617" s="64"/>
      <c r="CO617" s="64"/>
      <c r="CP617" s="64"/>
      <c r="CQ617" s="64"/>
      <c r="CR617" s="64"/>
      <c r="CS617" s="64"/>
      <c r="CT617" s="64"/>
      <c r="CU617" s="64"/>
      <c r="CV617" s="72"/>
    </row>
    <row r="618" spans="1:100" s="48" customFormat="1">
      <c r="A618" s="72"/>
      <c r="B618" s="72"/>
      <c r="C618" s="72"/>
      <c r="D618" s="72"/>
      <c r="E618" s="72"/>
      <c r="F618" s="72"/>
      <c r="G618" s="72"/>
      <c r="H618" s="72"/>
      <c r="I618" s="72"/>
      <c r="J618" s="72"/>
      <c r="K618" s="72"/>
      <c r="L618" s="72"/>
      <c r="M618" s="72"/>
      <c r="N618" s="72"/>
      <c r="O618" s="72"/>
      <c r="P618" s="72"/>
      <c r="Q618" s="72"/>
      <c r="R618" s="72"/>
      <c r="S618" s="72"/>
      <c r="T618" s="72"/>
      <c r="U618" s="72"/>
      <c r="V618" s="69"/>
      <c r="W618" s="71"/>
      <c r="X618" s="72"/>
      <c r="Y618" s="69"/>
      <c r="Z618" s="71"/>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69"/>
      <c r="BC618" s="71"/>
      <c r="BD618" s="72"/>
      <c r="BE618" s="69"/>
      <c r="BF618" s="71"/>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69"/>
      <c r="CI618" s="71"/>
      <c r="CJ618" s="72"/>
      <c r="CK618" s="69"/>
      <c r="CL618" s="71"/>
      <c r="CM618" s="72"/>
      <c r="CN618" s="72"/>
      <c r="CO618" s="72"/>
      <c r="CP618" s="72"/>
      <c r="CQ618" s="72"/>
      <c r="CR618" s="72"/>
      <c r="CS618" s="72"/>
      <c r="CT618" s="72"/>
      <c r="CU618" s="72"/>
      <c r="CV618" s="72"/>
    </row>
    <row r="619" spans="1:100" s="48" customFormat="1" ht="118.15" customHeight="1">
      <c r="A619" s="73" t="s">
        <v>312</v>
      </c>
      <c r="B619" s="74" t="s">
        <v>378</v>
      </c>
      <c r="C619" s="73" t="s">
        <v>312</v>
      </c>
      <c r="D619" s="74" t="s">
        <v>1253</v>
      </c>
      <c r="E619" s="73" t="s">
        <v>312</v>
      </c>
      <c r="F619" s="74" t="s">
        <v>899</v>
      </c>
      <c r="G619" s="73" t="s">
        <v>312</v>
      </c>
      <c r="H619" s="74" t="s">
        <v>1254</v>
      </c>
      <c r="I619" s="73" t="s">
        <v>312</v>
      </c>
      <c r="J619" s="74" t="s">
        <v>1255</v>
      </c>
      <c r="K619" s="73" t="s">
        <v>312</v>
      </c>
      <c r="L619" s="74" t="s">
        <v>1256</v>
      </c>
      <c r="M619" s="73" t="s">
        <v>312</v>
      </c>
      <c r="N619" s="74" t="s">
        <v>971</v>
      </c>
      <c r="O619" s="73" t="s">
        <v>312</v>
      </c>
      <c r="P619" s="74" t="s">
        <v>1257</v>
      </c>
      <c r="Q619" s="73" t="s">
        <v>312</v>
      </c>
      <c r="R619" s="74" t="s">
        <v>990</v>
      </c>
      <c r="S619" s="73" t="s">
        <v>312</v>
      </c>
      <c r="T619" s="74" t="s">
        <v>1258</v>
      </c>
      <c r="U619" s="73" t="s">
        <v>312</v>
      </c>
      <c r="V619" s="194" t="s">
        <v>373</v>
      </c>
      <c r="W619" s="195"/>
      <c r="X619" s="73" t="s">
        <v>312</v>
      </c>
      <c r="Y619" s="194" t="s">
        <v>365</v>
      </c>
      <c r="Z619" s="195"/>
      <c r="AA619" s="73" t="s">
        <v>312</v>
      </c>
      <c r="AB619" s="74" t="s">
        <v>375</v>
      </c>
      <c r="AC619" s="73" t="s">
        <v>312</v>
      </c>
      <c r="AD619" s="74" t="s">
        <v>376</v>
      </c>
      <c r="AE619" s="73" t="s">
        <v>312</v>
      </c>
      <c r="AF619" s="74" t="s">
        <v>377</v>
      </c>
      <c r="AG619" s="73" t="s">
        <v>312</v>
      </c>
      <c r="AH619" s="74" t="s">
        <v>378</v>
      </c>
      <c r="AI619" s="73" t="s">
        <v>312</v>
      </c>
      <c r="AJ619" s="74" t="s">
        <v>1259</v>
      </c>
      <c r="AK619" s="73" t="s">
        <v>312</v>
      </c>
      <c r="AL619" s="74" t="s">
        <v>899</v>
      </c>
      <c r="AM619" s="73" t="s">
        <v>312</v>
      </c>
      <c r="AN619" s="74" t="s">
        <v>948</v>
      </c>
      <c r="AO619" s="73" t="s">
        <v>312</v>
      </c>
      <c r="AP619" s="74" t="s">
        <v>949</v>
      </c>
      <c r="AQ619" s="73" t="s">
        <v>312</v>
      </c>
      <c r="AR619" s="74" t="s">
        <v>950</v>
      </c>
      <c r="AS619" s="73" t="s">
        <v>312</v>
      </c>
      <c r="AT619" s="74" t="s">
        <v>933</v>
      </c>
      <c r="AU619" s="73" t="s">
        <v>312</v>
      </c>
      <c r="AV619" s="74" t="s">
        <v>951</v>
      </c>
      <c r="AW619" s="73" t="s">
        <v>312</v>
      </c>
      <c r="AX619" s="74" t="s">
        <v>952</v>
      </c>
      <c r="AY619" s="73" t="s">
        <v>312</v>
      </c>
      <c r="AZ619" s="74" t="s">
        <v>953</v>
      </c>
      <c r="BA619" s="73" t="s">
        <v>312</v>
      </c>
      <c r="BB619" s="194" t="s">
        <v>373</v>
      </c>
      <c r="BC619" s="195"/>
      <c r="BD619" s="73" t="s">
        <v>312</v>
      </c>
      <c r="BE619" s="194" t="s">
        <v>365</v>
      </c>
      <c r="BF619" s="195"/>
      <c r="BG619" s="73" t="s">
        <v>312</v>
      </c>
      <c r="BH619" s="74" t="s">
        <v>375</v>
      </c>
      <c r="BI619" s="73" t="s">
        <v>312</v>
      </c>
      <c r="BJ619" s="74" t="s">
        <v>376</v>
      </c>
      <c r="BK619" s="73" t="s">
        <v>312</v>
      </c>
      <c r="BL619" s="74" t="s">
        <v>377</v>
      </c>
      <c r="BM619" s="73" t="s">
        <v>312</v>
      </c>
      <c r="BN619" s="74" t="s">
        <v>378</v>
      </c>
      <c r="BO619" s="73" t="s">
        <v>312</v>
      </c>
      <c r="BP619" s="74" t="s">
        <v>1260</v>
      </c>
      <c r="BQ619" s="73" t="s">
        <v>312</v>
      </c>
      <c r="BR619" s="74" t="s">
        <v>899</v>
      </c>
      <c r="BS619" s="73" t="s">
        <v>312</v>
      </c>
      <c r="BT619" s="74" t="s">
        <v>966</v>
      </c>
      <c r="BU619" s="73" t="s">
        <v>312</v>
      </c>
      <c r="BV619" s="74" t="s">
        <v>967</v>
      </c>
      <c r="BW619" s="73" t="s">
        <v>312</v>
      </c>
      <c r="BX619" s="74" t="s">
        <v>968</v>
      </c>
      <c r="BY619" s="73" t="s">
        <v>312</v>
      </c>
      <c r="BZ619" s="74" t="s">
        <v>969</v>
      </c>
      <c r="CA619" s="73" t="s">
        <v>312</v>
      </c>
      <c r="CB619" s="74" t="s">
        <v>970</v>
      </c>
      <c r="CC619" s="73" t="s">
        <v>312</v>
      </c>
      <c r="CD619" s="74" t="s">
        <v>971</v>
      </c>
      <c r="CE619" s="73" t="s">
        <v>312</v>
      </c>
      <c r="CF619" s="74" t="s">
        <v>972</v>
      </c>
      <c r="CG619" s="73" t="s">
        <v>312</v>
      </c>
      <c r="CH619" s="194" t="s">
        <v>373</v>
      </c>
      <c r="CI619" s="195"/>
      <c r="CJ619" s="73" t="s">
        <v>312</v>
      </c>
      <c r="CK619" s="194" t="s">
        <v>365</v>
      </c>
      <c r="CL619" s="195"/>
      <c r="CM619" s="73" t="s">
        <v>312</v>
      </c>
      <c r="CN619" s="74" t="s">
        <v>375</v>
      </c>
      <c r="CO619" s="73" t="s">
        <v>312</v>
      </c>
      <c r="CP619" s="74" t="s">
        <v>376</v>
      </c>
      <c r="CQ619" s="73" t="s">
        <v>312</v>
      </c>
      <c r="CR619" s="74" t="s">
        <v>377</v>
      </c>
      <c r="CS619" s="73" t="s">
        <v>312</v>
      </c>
      <c r="CT619" s="74" t="s">
        <v>378</v>
      </c>
      <c r="CU619" s="73" t="s">
        <v>312</v>
      </c>
      <c r="CV619" s="74" t="s">
        <v>1261</v>
      </c>
    </row>
    <row r="620" spans="1:100" s="48" customFormat="1" ht="5.6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c r="AQ620" s="78"/>
      <c r="AR620" s="78"/>
      <c r="AS620" s="78"/>
      <c r="AT620" s="78"/>
      <c r="AU620" s="78"/>
      <c r="AV620" s="78"/>
      <c r="AW620" s="78"/>
      <c r="AX620" s="78"/>
      <c r="AY620" s="78"/>
      <c r="AZ620" s="78"/>
      <c r="BA620" s="78"/>
      <c r="BB620" s="78"/>
      <c r="BC620" s="78"/>
      <c r="BD620" s="78"/>
      <c r="BE620" s="78"/>
      <c r="BF620" s="78"/>
      <c r="BG620" s="78"/>
      <c r="BH620" s="78"/>
      <c r="BI620" s="78"/>
      <c r="BJ620" s="78"/>
      <c r="BK620" s="78"/>
      <c r="BL620" s="78"/>
      <c r="BM620" s="78"/>
      <c r="BN620" s="78"/>
      <c r="BO620" s="78"/>
      <c r="BP620" s="78"/>
      <c r="BQ620" s="78"/>
      <c r="BR620" s="78"/>
      <c r="BS620" s="78"/>
      <c r="BT620" s="78"/>
      <c r="BU620" s="78"/>
      <c r="BV620" s="78"/>
      <c r="BW620" s="78"/>
      <c r="BX620" s="78"/>
      <c r="BY620" s="78"/>
      <c r="BZ620" s="78"/>
      <c r="CA620" s="78"/>
      <c r="CB620" s="78"/>
      <c r="CC620" s="78"/>
      <c r="CD620" s="78"/>
      <c r="CE620" s="78"/>
      <c r="CF620" s="78"/>
      <c r="CG620" s="78"/>
      <c r="CH620" s="78"/>
      <c r="CI620" s="78"/>
      <c r="CJ620" s="78"/>
      <c r="CK620" s="78"/>
      <c r="CL620" s="78"/>
      <c r="CM620" s="78"/>
      <c r="CN620" s="78"/>
      <c r="CO620" s="78"/>
      <c r="CP620" s="78"/>
      <c r="CQ620" s="78"/>
      <c r="CR620" s="78"/>
      <c r="CS620" s="78"/>
      <c r="CT620" s="78"/>
      <c r="CU620" s="78"/>
      <c r="CV620" s="78"/>
    </row>
    <row r="621" spans="1:100" s="80" customFormat="1" ht="9">
      <c r="A621" s="79" t="s">
        <v>1102</v>
      </c>
      <c r="D621" s="79" t="s">
        <v>50</v>
      </c>
      <c r="F621" s="79" t="s">
        <v>52</v>
      </c>
      <c r="H621" s="79" t="s">
        <v>54</v>
      </c>
      <c r="J621" s="79" t="s">
        <v>40</v>
      </c>
      <c r="L621" s="79" t="s">
        <v>42</v>
      </c>
      <c r="N621" s="79" t="s">
        <v>44</v>
      </c>
      <c r="P621" s="79" t="s">
        <v>46</v>
      </c>
      <c r="R621" s="79" t="s">
        <v>76</v>
      </c>
      <c r="T621" s="79" t="s">
        <v>78</v>
      </c>
      <c r="V621" s="79" t="s">
        <v>80</v>
      </c>
      <c r="X621" s="79" t="s">
        <v>119</v>
      </c>
      <c r="Z621" s="79" t="s">
        <v>121</v>
      </c>
      <c r="AB621" s="79" t="s">
        <v>163</v>
      </c>
      <c r="AD621" s="79" t="s">
        <v>167</v>
      </c>
      <c r="AF621" s="79" t="s">
        <v>171</v>
      </c>
      <c r="AH621" s="79" t="s">
        <v>175</v>
      </c>
      <c r="AJ621" s="79" t="s">
        <v>179</v>
      </c>
      <c r="AL621" s="79" t="s">
        <v>183</v>
      </c>
      <c r="AN621" s="79" t="s">
        <v>187</v>
      </c>
      <c r="AP621" s="79" t="s">
        <v>191</v>
      </c>
      <c r="AR621" s="79" t="s">
        <v>195</v>
      </c>
      <c r="AT621" s="79" t="s">
        <v>199</v>
      </c>
      <c r="AV621" s="79" t="s">
        <v>203</v>
      </c>
      <c r="AX621" s="79" t="s">
        <v>207</v>
      </c>
      <c r="AZ621" s="79" t="s">
        <v>211</v>
      </c>
      <c r="BB621" s="79" t="s">
        <v>215</v>
      </c>
      <c r="BD621" s="79" t="s">
        <v>219</v>
      </c>
      <c r="BF621" s="79" t="s">
        <v>223</v>
      </c>
      <c r="BH621" s="79" t="s">
        <v>227</v>
      </c>
      <c r="BJ621" s="79" t="s">
        <v>231</v>
      </c>
      <c r="BL621" s="79" t="s">
        <v>235</v>
      </c>
      <c r="BN621" s="79" t="s">
        <v>239</v>
      </c>
      <c r="BP621" s="79" t="s">
        <v>243</v>
      </c>
      <c r="BR621" s="79" t="s">
        <v>247</v>
      </c>
      <c r="BT621" s="79" t="s">
        <v>251</v>
      </c>
      <c r="BV621" s="79" t="s">
        <v>255</v>
      </c>
      <c r="BX621" s="79" t="s">
        <v>259</v>
      </c>
      <c r="BZ621" s="79" t="s">
        <v>263</v>
      </c>
      <c r="CB621" s="79" t="s">
        <v>267</v>
      </c>
      <c r="CD621" s="79" t="s">
        <v>271</v>
      </c>
      <c r="CF621" s="79" t="s">
        <v>275</v>
      </c>
      <c r="CH621" s="79" t="s">
        <v>279</v>
      </c>
      <c r="CJ621" s="79" t="s">
        <v>283</v>
      </c>
      <c r="CL621" s="79" t="s">
        <v>287</v>
      </c>
      <c r="CN621" s="79" t="s">
        <v>291</v>
      </c>
      <c r="CP621" s="79" t="s">
        <v>295</v>
      </c>
      <c r="CR621" s="79" t="s">
        <v>299</v>
      </c>
      <c r="CT621" s="79" t="s">
        <v>383</v>
      </c>
      <c r="CV621" s="81" t="s">
        <v>1103</v>
      </c>
    </row>
    <row r="622" spans="1:100" s="48" customFormat="1">
      <c r="A622" s="196" t="s">
        <v>1340</v>
      </c>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c r="AG622" s="196"/>
      <c r="AH622" s="196"/>
      <c r="AI622" s="196"/>
      <c r="AJ622" s="196"/>
      <c r="AK622" s="196"/>
      <c r="AL622" s="196"/>
      <c r="AM622" s="196"/>
      <c r="AN622" s="196"/>
      <c r="AO622" s="196"/>
      <c r="AP622" s="196"/>
      <c r="AQ622" s="196"/>
      <c r="AR622" s="196"/>
      <c r="AS622" s="196"/>
      <c r="AT622" s="196"/>
      <c r="AU622" s="196"/>
      <c r="AV622" s="196"/>
      <c r="AW622" s="196"/>
      <c r="AX622" s="196"/>
      <c r="AY622" s="196"/>
      <c r="AZ622" s="196"/>
      <c r="BA622" s="196"/>
      <c r="BB622" s="196"/>
      <c r="BC622" s="196"/>
      <c r="BD622" s="196"/>
      <c r="BE622" s="196"/>
      <c r="BF622" s="196"/>
      <c r="BG622" s="196"/>
      <c r="BH622" s="196"/>
      <c r="BI622" s="196"/>
      <c r="BJ622" s="196"/>
      <c r="BK622" s="196"/>
      <c r="BL622" s="196"/>
      <c r="BM622" s="196"/>
      <c r="BN622" s="196"/>
      <c r="BO622" s="196"/>
      <c r="BP622" s="196"/>
      <c r="BQ622" s="196"/>
      <c r="BR622" s="196"/>
      <c r="BS622" s="196"/>
      <c r="BT622" s="196"/>
      <c r="BU622" s="196"/>
      <c r="BV622" s="196"/>
      <c r="BW622" s="196"/>
      <c r="BX622" s="196"/>
      <c r="BY622" s="196"/>
      <c r="BZ622" s="196"/>
      <c r="CA622" s="196"/>
      <c r="CB622" s="196"/>
      <c r="CC622" s="196"/>
      <c r="CD622" s="196"/>
      <c r="CE622" s="196"/>
      <c r="CF622" s="196"/>
      <c r="CG622" s="196"/>
      <c r="CH622" s="196"/>
      <c r="CI622" s="196"/>
      <c r="CJ622" s="196"/>
      <c r="CK622" s="196"/>
      <c r="CL622" s="196"/>
      <c r="CM622" s="196"/>
      <c r="CN622" s="196"/>
      <c r="CO622" s="196"/>
      <c r="CP622" s="196"/>
      <c r="CQ622" s="196"/>
      <c r="CR622" s="196"/>
      <c r="CS622" s="196"/>
      <c r="CT622" s="196"/>
      <c r="CU622" s="196"/>
      <c r="CV622" s="196"/>
    </row>
    <row r="623" spans="1:100" s="48" customForma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row>
    <row r="624" spans="1:100" s="48" customForma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c r="AA624" s="196"/>
      <c r="AB624" s="196"/>
      <c r="AC624" s="196"/>
      <c r="AD624" s="196"/>
      <c r="AE624" s="196"/>
      <c r="AF624" s="196"/>
      <c r="AG624" s="196"/>
      <c r="AH624" s="196"/>
      <c r="AI624" s="196"/>
      <c r="AJ624" s="196"/>
      <c r="AK624" s="196"/>
      <c r="AL624" s="196"/>
      <c r="AM624" s="196"/>
      <c r="AN624" s="196"/>
      <c r="AO624" s="196"/>
      <c r="AP624" s="196"/>
      <c r="AQ624" s="196"/>
      <c r="AR624" s="196"/>
      <c r="AS624" s="196"/>
      <c r="AT624" s="196"/>
      <c r="AU624" s="196"/>
      <c r="AV624" s="196"/>
      <c r="AW624" s="196"/>
      <c r="AX624" s="196"/>
      <c r="AY624" s="196"/>
      <c r="AZ624" s="196"/>
      <c r="BA624" s="196"/>
      <c r="BB624" s="196"/>
      <c r="BC624" s="196"/>
      <c r="BD624" s="196"/>
      <c r="BE624" s="196"/>
      <c r="BF624" s="196"/>
      <c r="BG624" s="196"/>
      <c r="BH624" s="196"/>
      <c r="BI624" s="196"/>
      <c r="BJ624" s="196"/>
      <c r="BK624" s="196"/>
      <c r="BL624" s="196"/>
      <c r="BM624" s="196"/>
      <c r="BN624" s="196"/>
      <c r="BO624" s="196"/>
      <c r="BP624" s="196"/>
      <c r="BQ624" s="196"/>
      <c r="BR624" s="196"/>
      <c r="BS624" s="196"/>
      <c r="BT624" s="196"/>
      <c r="BU624" s="196"/>
      <c r="BV624" s="196"/>
      <c r="BW624" s="196"/>
      <c r="BX624" s="196"/>
      <c r="BY624" s="196"/>
      <c r="BZ624" s="196"/>
      <c r="CA624" s="196"/>
      <c r="CB624" s="196"/>
      <c r="CC624" s="196"/>
      <c r="CD624" s="196"/>
      <c r="CE624" s="196"/>
      <c r="CF624" s="196"/>
      <c r="CG624" s="196"/>
      <c r="CH624" s="196"/>
      <c r="CI624" s="196"/>
      <c r="CJ624" s="196"/>
      <c r="CK624" s="196"/>
      <c r="CL624" s="196"/>
      <c r="CM624" s="196"/>
      <c r="CN624" s="196"/>
      <c r="CO624" s="196"/>
      <c r="CP624" s="196"/>
      <c r="CQ624" s="196"/>
      <c r="CR624" s="196"/>
      <c r="CS624" s="196"/>
      <c r="CT624" s="196"/>
      <c r="CU624" s="196"/>
      <c r="CV624" s="196"/>
    </row>
    <row r="625" spans="1:100" s="48" customForma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c r="AA625" s="196"/>
      <c r="AB625" s="196"/>
      <c r="AC625" s="196"/>
      <c r="AD625" s="196"/>
      <c r="AE625" s="196"/>
      <c r="AF625" s="196"/>
      <c r="AG625" s="196"/>
      <c r="AH625" s="196"/>
      <c r="AI625" s="196"/>
      <c r="AJ625" s="196"/>
      <c r="AK625" s="196"/>
      <c r="AL625" s="196"/>
      <c r="AM625" s="196"/>
      <c r="AN625" s="196"/>
      <c r="AO625" s="196"/>
      <c r="AP625" s="196"/>
      <c r="AQ625" s="196"/>
      <c r="AR625" s="196"/>
      <c r="AS625" s="196"/>
      <c r="AT625" s="196"/>
      <c r="AU625" s="196"/>
      <c r="AV625" s="196"/>
      <c r="AW625" s="196"/>
      <c r="AX625" s="196"/>
      <c r="AY625" s="196"/>
      <c r="AZ625" s="196"/>
      <c r="BA625" s="196"/>
      <c r="BB625" s="196"/>
      <c r="BC625" s="196"/>
      <c r="BD625" s="196"/>
      <c r="BE625" s="196"/>
      <c r="BF625" s="196"/>
      <c r="BG625" s="196"/>
      <c r="BH625" s="196"/>
      <c r="BI625" s="196"/>
      <c r="BJ625" s="196"/>
      <c r="BK625" s="196"/>
      <c r="BL625" s="196"/>
      <c r="BM625" s="196"/>
      <c r="BN625" s="196"/>
      <c r="BO625" s="196"/>
      <c r="BP625" s="196"/>
      <c r="BQ625" s="196"/>
      <c r="BR625" s="196"/>
      <c r="BS625" s="196"/>
      <c r="BT625" s="196"/>
      <c r="BU625" s="196"/>
      <c r="BV625" s="196"/>
      <c r="BW625" s="196"/>
      <c r="BX625" s="196"/>
      <c r="BY625" s="196"/>
      <c r="BZ625" s="196"/>
      <c r="CA625" s="196"/>
      <c r="CB625" s="196"/>
      <c r="CC625" s="196"/>
      <c r="CD625" s="196"/>
      <c r="CE625" s="196"/>
      <c r="CF625" s="196"/>
      <c r="CG625" s="196"/>
      <c r="CH625" s="196"/>
      <c r="CI625" s="196"/>
      <c r="CJ625" s="196"/>
      <c r="CK625" s="196"/>
      <c r="CL625" s="196"/>
      <c r="CM625" s="196"/>
      <c r="CN625" s="196"/>
      <c r="CO625" s="196"/>
      <c r="CP625" s="196"/>
      <c r="CQ625" s="196"/>
      <c r="CR625" s="196"/>
      <c r="CS625" s="196"/>
      <c r="CT625" s="196"/>
      <c r="CU625" s="196"/>
      <c r="CV625" s="196"/>
    </row>
    <row r="626" spans="1:100" s="48" customForma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c r="AA626" s="196"/>
      <c r="AB626" s="196"/>
      <c r="AC626" s="196"/>
      <c r="AD626" s="196"/>
      <c r="AE626" s="196"/>
      <c r="AF626" s="196"/>
      <c r="AG626" s="196"/>
      <c r="AH626" s="196"/>
      <c r="AI626" s="196"/>
      <c r="AJ626" s="196"/>
      <c r="AK626" s="196"/>
      <c r="AL626" s="196"/>
      <c r="AM626" s="196"/>
      <c r="AN626" s="196"/>
      <c r="AO626" s="196"/>
      <c r="AP626" s="196"/>
      <c r="AQ626" s="196"/>
      <c r="AR626" s="196"/>
      <c r="AS626" s="196"/>
      <c r="AT626" s="196"/>
      <c r="AU626" s="196"/>
      <c r="AV626" s="196"/>
      <c r="AW626" s="196"/>
      <c r="AX626" s="196"/>
      <c r="AY626" s="196"/>
      <c r="AZ626" s="196"/>
      <c r="BA626" s="196"/>
      <c r="BB626" s="196"/>
      <c r="BC626" s="196"/>
      <c r="BD626" s="196"/>
      <c r="BE626" s="196"/>
      <c r="BF626" s="196"/>
      <c r="BG626" s="196"/>
      <c r="BH626" s="196"/>
      <c r="BI626" s="196"/>
      <c r="BJ626" s="196"/>
      <c r="BK626" s="196"/>
      <c r="BL626" s="196"/>
      <c r="BM626" s="196"/>
      <c r="BN626" s="196"/>
      <c r="BO626" s="196"/>
      <c r="BP626" s="196"/>
      <c r="BQ626" s="196"/>
      <c r="BR626" s="196"/>
      <c r="BS626" s="196"/>
      <c r="BT626" s="196"/>
      <c r="BU626" s="196"/>
      <c r="BV626" s="196"/>
      <c r="BW626" s="196"/>
      <c r="BX626" s="196"/>
      <c r="BY626" s="196"/>
      <c r="BZ626" s="196"/>
      <c r="CA626" s="196"/>
      <c r="CB626" s="196"/>
      <c r="CC626" s="196"/>
      <c r="CD626" s="196"/>
      <c r="CE626" s="196"/>
      <c r="CF626" s="196"/>
      <c r="CG626" s="196"/>
      <c r="CH626" s="196"/>
      <c r="CI626" s="196"/>
      <c r="CJ626" s="196"/>
      <c r="CK626" s="196"/>
      <c r="CL626" s="196"/>
      <c r="CM626" s="196"/>
      <c r="CN626" s="196"/>
      <c r="CO626" s="196"/>
      <c r="CP626" s="196"/>
      <c r="CQ626" s="196"/>
      <c r="CR626" s="196"/>
      <c r="CS626" s="196"/>
      <c r="CT626" s="196"/>
      <c r="CU626" s="196"/>
      <c r="CV626" s="196"/>
    </row>
    <row r="627" spans="1:100" s="48" customFormat="1"/>
    <row r="628" spans="1:100" s="48" customFormat="1"/>
    <row r="629" spans="1:100" s="48" customFormat="1"/>
    <row r="630" spans="1:100" s="48" customFormat="1"/>
    <row r="631" spans="1:100" s="48" customFormat="1"/>
    <row r="632" spans="1:100" s="48" customFormat="1" ht="13.5">
      <c r="A632" s="49" t="s">
        <v>896</v>
      </c>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1"/>
      <c r="AL632" s="52" t="s">
        <v>379</v>
      </c>
      <c r="AM632" s="53"/>
      <c r="AN632" s="53"/>
      <c r="AO632" s="54"/>
      <c r="AP632" s="50"/>
      <c r="AQ632" s="50"/>
      <c r="AR632" s="50"/>
      <c r="AS632" s="50"/>
      <c r="AT632" s="50"/>
      <c r="AU632" s="50"/>
      <c r="AV632" s="50"/>
      <c r="AW632" s="50"/>
      <c r="AX632" s="50"/>
      <c r="AY632" s="51"/>
      <c r="AZ632" s="52" t="s">
        <v>380</v>
      </c>
      <c r="BA632" s="53"/>
      <c r="BB632" s="53"/>
      <c r="BC632" s="54"/>
      <c r="BD632" s="50"/>
      <c r="BE632" s="50"/>
      <c r="BF632" s="50"/>
      <c r="BG632" s="50"/>
      <c r="BH632" s="50"/>
      <c r="BI632" s="50"/>
      <c r="BJ632" s="50"/>
      <c r="BK632" s="50"/>
      <c r="BL632" s="51"/>
      <c r="BM632" s="52" t="s">
        <v>20</v>
      </c>
      <c r="BN632" s="53"/>
      <c r="BO632" s="53"/>
      <c r="BP632" s="54"/>
      <c r="BQ632" s="50"/>
      <c r="BR632" s="50" t="s">
        <v>1314</v>
      </c>
      <c r="BS632" s="50"/>
      <c r="BT632" s="50"/>
      <c r="BU632" s="50"/>
      <c r="BV632" s="50"/>
      <c r="BW632" s="50"/>
      <c r="BX632" s="50"/>
      <c r="BY632" s="51"/>
      <c r="BZ632" s="52" t="s">
        <v>23</v>
      </c>
      <c r="CA632" s="53"/>
      <c r="CB632" s="53"/>
      <c r="CC632" s="54"/>
      <c r="CD632" s="50"/>
      <c r="CE632" s="50" t="s">
        <v>1315</v>
      </c>
      <c r="CF632" s="50"/>
      <c r="CG632" s="50"/>
      <c r="CH632" s="50"/>
      <c r="CI632" s="50"/>
      <c r="CJ632" s="50"/>
      <c r="CK632" s="50"/>
      <c r="CL632" s="51"/>
      <c r="CM632" s="52" t="s">
        <v>381</v>
      </c>
      <c r="CN632" s="53"/>
      <c r="CO632" s="53"/>
      <c r="CP632" s="54"/>
      <c r="CQ632" s="50"/>
      <c r="CR632" s="55" t="s">
        <v>45</v>
      </c>
      <c r="CS632" s="55" t="s">
        <v>382</v>
      </c>
      <c r="CT632" s="50"/>
      <c r="CU632" s="55" t="s">
        <v>46</v>
      </c>
      <c r="CV632" s="56"/>
    </row>
    <row r="633" spans="1:100" s="48" customFormat="1">
      <c r="A633" s="57" t="s">
        <v>895</v>
      </c>
      <c r="B633" s="53"/>
      <c r="C633" s="53"/>
      <c r="D633" s="53"/>
      <c r="E633" s="53"/>
      <c r="F633" s="54"/>
      <c r="G633" s="58"/>
      <c r="H633" s="58" t="s">
        <v>1364</v>
      </c>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7" t="s">
        <v>894</v>
      </c>
      <c r="AQ633" s="53"/>
      <c r="AR633" s="53"/>
      <c r="AS633" s="53"/>
      <c r="AT633" s="54"/>
      <c r="AU633" s="58"/>
      <c r="AV633" s="58" t="s">
        <v>1387</v>
      </c>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7" t="s">
        <v>893</v>
      </c>
      <c r="CM633" s="53"/>
      <c r="CN633" s="53"/>
      <c r="CO633" s="53"/>
      <c r="CP633" s="54"/>
      <c r="CQ633" s="58"/>
      <c r="CR633" s="58"/>
      <c r="CS633" s="58"/>
      <c r="CT633" s="58"/>
      <c r="CU633" s="58"/>
      <c r="CV633" s="59"/>
    </row>
    <row r="634" spans="1:100" s="48" customFormat="1">
      <c r="A634" s="51"/>
      <c r="B634" s="52" t="s">
        <v>892</v>
      </c>
      <c r="C634" s="53"/>
      <c r="D634" s="53"/>
      <c r="E634" s="53"/>
      <c r="F634" s="54"/>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57" t="s">
        <v>891</v>
      </c>
      <c r="AQ634" s="53"/>
      <c r="AR634" s="53"/>
      <c r="AS634" s="53"/>
      <c r="AT634" s="54"/>
      <c r="AU634" s="60"/>
      <c r="AV634" s="60" t="s">
        <v>1363</v>
      </c>
      <c r="AW634" s="60"/>
      <c r="AX634" s="60"/>
      <c r="AY634" s="60"/>
      <c r="AZ634" s="60"/>
      <c r="BA634" s="60"/>
      <c r="BB634" s="60"/>
      <c r="BC634" s="60"/>
      <c r="BD634" s="60"/>
      <c r="BE634" s="60"/>
      <c r="BF634" s="60"/>
      <c r="BG634" s="60"/>
      <c r="BH634" s="60"/>
      <c r="BI634" s="60"/>
      <c r="BJ634" s="60"/>
      <c r="BK634" s="60"/>
      <c r="BL634" s="60"/>
      <c r="BM634" s="60"/>
      <c r="BN634" s="60"/>
      <c r="BO634" s="60"/>
      <c r="BP634" s="60"/>
      <c r="BQ634" s="60"/>
      <c r="BR634" s="60"/>
      <c r="BS634" s="60"/>
      <c r="BT634" s="60"/>
      <c r="BU634" s="60"/>
      <c r="BV634" s="60"/>
      <c r="BW634" s="60"/>
      <c r="BX634" s="60"/>
      <c r="BY634" s="60"/>
      <c r="BZ634" s="60"/>
      <c r="CA634" s="60"/>
      <c r="CB634" s="60"/>
      <c r="CC634" s="60"/>
      <c r="CD634" s="60"/>
      <c r="CE634" s="60"/>
      <c r="CF634" s="60"/>
      <c r="CG634" s="60"/>
      <c r="CH634" s="60"/>
      <c r="CI634" s="60"/>
      <c r="CJ634" s="60"/>
      <c r="CK634" s="60"/>
      <c r="CL634" s="57" t="s">
        <v>890</v>
      </c>
      <c r="CM634" s="53"/>
      <c r="CN634" s="53"/>
      <c r="CO634" s="53"/>
      <c r="CP634" s="54"/>
      <c r="CQ634" s="60"/>
      <c r="CR634" s="60"/>
      <c r="CS634" s="61" t="s">
        <v>1337</v>
      </c>
      <c r="CT634" s="60"/>
      <c r="CU634" s="60"/>
      <c r="CV634" s="62"/>
    </row>
    <row r="635" spans="1:100" s="48" customFormat="1" ht="31.9" customHeight="1"/>
    <row r="636" spans="1:100" s="48" customFormat="1">
      <c r="A636" s="66" t="s">
        <v>1089</v>
      </c>
      <c r="B636" s="67"/>
      <c r="C636" s="67"/>
      <c r="D636" s="67"/>
      <c r="E636" s="67"/>
      <c r="F636" s="67"/>
      <c r="G636" s="67"/>
      <c r="H636" s="67"/>
      <c r="I636" s="67"/>
      <c r="J636" s="67"/>
      <c r="K636" s="67"/>
      <c r="L636" s="67"/>
      <c r="M636" s="67"/>
      <c r="N636" s="67"/>
      <c r="O636" s="67"/>
      <c r="P636" s="67"/>
      <c r="Q636" s="68"/>
      <c r="R636" s="66" t="s">
        <v>1090</v>
      </c>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8"/>
      <c r="AX636" s="66" t="s">
        <v>1091</v>
      </c>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c r="BY636" s="67"/>
      <c r="BZ636" s="67"/>
      <c r="CA636" s="67"/>
      <c r="CB636" s="67"/>
      <c r="CC636" s="68"/>
      <c r="CD636" s="66" t="s">
        <v>1094</v>
      </c>
      <c r="CE636" s="67"/>
      <c r="CF636" s="67"/>
      <c r="CG636" s="67"/>
      <c r="CH636" s="67"/>
      <c r="CI636" s="67"/>
      <c r="CJ636" s="67"/>
      <c r="CK636" s="67"/>
      <c r="CL636" s="67"/>
      <c r="CM636" s="67"/>
      <c r="CN636" s="67"/>
      <c r="CO636" s="67"/>
      <c r="CP636" s="67"/>
      <c r="CQ636" s="67"/>
      <c r="CR636" s="67"/>
      <c r="CS636" s="67"/>
      <c r="CT636" s="67"/>
      <c r="CU636" s="67"/>
      <c r="CV636" s="68"/>
    </row>
    <row r="637" spans="1:100" s="48" customFormat="1">
      <c r="A637" s="64"/>
      <c r="B637" s="66" t="s">
        <v>963</v>
      </c>
      <c r="C637" s="67"/>
      <c r="D637" s="67"/>
      <c r="E637" s="67"/>
      <c r="F637" s="67"/>
      <c r="G637" s="67"/>
      <c r="H637" s="67"/>
      <c r="I637" s="67"/>
      <c r="J637" s="67"/>
      <c r="K637" s="67"/>
      <c r="L637" s="67"/>
      <c r="M637" s="67"/>
      <c r="N637" s="67"/>
      <c r="O637" s="67"/>
      <c r="P637" s="67"/>
      <c r="Q637" s="68"/>
      <c r="R637" s="63"/>
      <c r="S637" s="56"/>
      <c r="T637" s="64"/>
      <c r="U637" s="63"/>
      <c r="V637" s="56"/>
      <c r="W637" s="64"/>
      <c r="X637" s="66" t="s">
        <v>374</v>
      </c>
      <c r="Y637" s="67"/>
      <c r="Z637" s="67"/>
      <c r="AA637" s="67"/>
      <c r="AB637" s="67"/>
      <c r="AC637" s="67"/>
      <c r="AD637" s="67"/>
      <c r="AE637" s="68"/>
      <c r="AF637" s="64"/>
      <c r="AG637" s="64"/>
      <c r="AH637" s="66" t="s">
        <v>1275</v>
      </c>
      <c r="AI637" s="67"/>
      <c r="AJ637" s="67"/>
      <c r="AK637" s="67"/>
      <c r="AL637" s="67"/>
      <c r="AM637" s="67"/>
      <c r="AN637" s="67"/>
      <c r="AO637" s="67"/>
      <c r="AP637" s="67"/>
      <c r="AQ637" s="67"/>
      <c r="AR637" s="67"/>
      <c r="AS637" s="67"/>
      <c r="AT637" s="67"/>
      <c r="AU637" s="67"/>
      <c r="AV637" s="67"/>
      <c r="AW637" s="68"/>
      <c r="AX637" s="63"/>
      <c r="AY637" s="56"/>
      <c r="AZ637" s="64"/>
      <c r="BA637" s="63"/>
      <c r="BB637" s="56"/>
      <c r="BC637" s="64"/>
      <c r="BD637" s="66" t="s">
        <v>374</v>
      </c>
      <c r="BE637" s="67"/>
      <c r="BF637" s="67"/>
      <c r="BG637" s="67"/>
      <c r="BH637" s="67"/>
      <c r="BI637" s="67"/>
      <c r="BJ637" s="67"/>
      <c r="BK637" s="68"/>
      <c r="BL637" s="64"/>
      <c r="BM637" s="64"/>
      <c r="BN637" s="66" t="s">
        <v>1276</v>
      </c>
      <c r="BO637" s="67"/>
      <c r="BP637" s="67"/>
      <c r="BQ637" s="67"/>
      <c r="BR637" s="67"/>
      <c r="BS637" s="67"/>
      <c r="BT637" s="67"/>
      <c r="BU637" s="67"/>
      <c r="BV637" s="67"/>
      <c r="BW637" s="67"/>
      <c r="BX637" s="67"/>
      <c r="BY637" s="67"/>
      <c r="BZ637" s="67"/>
      <c r="CA637" s="67"/>
      <c r="CB637" s="67"/>
      <c r="CC637" s="68"/>
      <c r="CD637" s="63"/>
      <c r="CE637" s="56"/>
      <c r="CF637" s="64"/>
      <c r="CG637" s="63"/>
      <c r="CH637" s="56"/>
      <c r="CI637" s="64"/>
      <c r="CJ637" s="66" t="s">
        <v>374</v>
      </c>
      <c r="CK637" s="67"/>
      <c r="CL637" s="67"/>
      <c r="CM637" s="67"/>
      <c r="CN637" s="67"/>
      <c r="CO637" s="67"/>
      <c r="CP637" s="67"/>
      <c r="CQ637" s="68"/>
      <c r="CR637" s="64"/>
      <c r="CS637" s="64"/>
      <c r="CT637" s="66" t="s">
        <v>1341</v>
      </c>
      <c r="CU637" s="67"/>
      <c r="CV637" s="68"/>
    </row>
    <row r="638" spans="1:100" s="48" customFormat="1">
      <c r="A638" s="72"/>
      <c r="B638" s="64"/>
      <c r="C638" s="64"/>
      <c r="D638" s="64"/>
      <c r="E638" s="64"/>
      <c r="F638" s="64"/>
      <c r="G638" s="64"/>
      <c r="H638" s="64"/>
      <c r="I638" s="64"/>
      <c r="J638" s="64"/>
      <c r="K638" s="64"/>
      <c r="L638" s="64"/>
      <c r="M638" s="64"/>
      <c r="N638" s="64"/>
      <c r="O638" s="64"/>
      <c r="P638" s="64"/>
      <c r="Q638" s="64"/>
      <c r="R638" s="69"/>
      <c r="S638" s="71"/>
      <c r="T638" s="72"/>
      <c r="U638" s="69"/>
      <c r="V638" s="71"/>
      <c r="W638" s="72"/>
      <c r="X638" s="64"/>
      <c r="Y638" s="64"/>
      <c r="Z638" s="64"/>
      <c r="AA638" s="64"/>
      <c r="AB638" s="64"/>
      <c r="AC638" s="64"/>
      <c r="AD638" s="64"/>
      <c r="AE638" s="64"/>
      <c r="AF638" s="72"/>
      <c r="AG638" s="72"/>
      <c r="AH638" s="64"/>
      <c r="AI638" s="64"/>
      <c r="AJ638" s="64"/>
      <c r="AK638" s="64"/>
      <c r="AL638" s="64"/>
      <c r="AM638" s="64"/>
      <c r="AN638" s="64"/>
      <c r="AO638" s="64"/>
      <c r="AP638" s="64"/>
      <c r="AQ638" s="64"/>
      <c r="AR638" s="64"/>
      <c r="AS638" s="64"/>
      <c r="AT638" s="64"/>
      <c r="AU638" s="64"/>
      <c r="AV638" s="64"/>
      <c r="AW638" s="64"/>
      <c r="AX638" s="69"/>
      <c r="AY638" s="71"/>
      <c r="AZ638" s="72"/>
      <c r="BA638" s="69"/>
      <c r="BB638" s="71"/>
      <c r="BC638" s="72"/>
      <c r="BD638" s="64"/>
      <c r="BE638" s="64"/>
      <c r="BF638" s="64"/>
      <c r="BG638" s="64"/>
      <c r="BH638" s="64"/>
      <c r="BI638" s="64"/>
      <c r="BJ638" s="64"/>
      <c r="BK638" s="64"/>
      <c r="BL638" s="72"/>
      <c r="BM638" s="72"/>
      <c r="BN638" s="64"/>
      <c r="BO638" s="64"/>
      <c r="BP638" s="64"/>
      <c r="BQ638" s="64"/>
      <c r="BR638" s="64"/>
      <c r="BS638" s="64"/>
      <c r="BT638" s="64"/>
      <c r="BU638" s="64"/>
      <c r="BV638" s="64"/>
      <c r="BW638" s="64"/>
      <c r="BX638" s="64"/>
      <c r="BY638" s="64"/>
      <c r="BZ638" s="64"/>
      <c r="CA638" s="64"/>
      <c r="CB638" s="64"/>
      <c r="CC638" s="64"/>
      <c r="CD638" s="69"/>
      <c r="CE638" s="71"/>
      <c r="CF638" s="72"/>
      <c r="CG638" s="69"/>
      <c r="CH638" s="71"/>
      <c r="CI638" s="72"/>
      <c r="CJ638" s="64"/>
      <c r="CK638" s="64"/>
      <c r="CL638" s="64"/>
      <c r="CM638" s="64"/>
      <c r="CN638" s="64"/>
      <c r="CO638" s="64"/>
      <c r="CP638" s="64"/>
      <c r="CQ638" s="64"/>
      <c r="CR638" s="72"/>
      <c r="CS638" s="72"/>
      <c r="CT638" s="64"/>
      <c r="CU638" s="64"/>
      <c r="CV638" s="64"/>
    </row>
    <row r="639" spans="1:100" s="48" customFormat="1">
      <c r="A639" s="72"/>
      <c r="B639" s="72"/>
      <c r="C639" s="72"/>
      <c r="D639" s="72"/>
      <c r="E639" s="72"/>
      <c r="F639" s="72"/>
      <c r="G639" s="72"/>
      <c r="H639" s="72"/>
      <c r="I639" s="72"/>
      <c r="J639" s="72"/>
      <c r="K639" s="72"/>
      <c r="L639" s="72"/>
      <c r="M639" s="72"/>
      <c r="N639" s="72"/>
      <c r="O639" s="72"/>
      <c r="P639" s="72"/>
      <c r="Q639" s="72"/>
      <c r="R639" s="69"/>
      <c r="S639" s="71"/>
      <c r="T639" s="72"/>
      <c r="U639" s="69"/>
      <c r="V639" s="71"/>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69"/>
      <c r="AY639" s="71"/>
      <c r="AZ639" s="72"/>
      <c r="BA639" s="69"/>
      <c r="BB639" s="71"/>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69"/>
      <c r="CE639" s="71"/>
      <c r="CF639" s="72"/>
      <c r="CG639" s="69"/>
      <c r="CH639" s="71"/>
      <c r="CI639" s="72"/>
      <c r="CJ639" s="72"/>
      <c r="CK639" s="72"/>
      <c r="CL639" s="72"/>
      <c r="CM639" s="72"/>
      <c r="CN639" s="72"/>
      <c r="CO639" s="72"/>
      <c r="CP639" s="72"/>
      <c r="CQ639" s="72"/>
      <c r="CR639" s="72"/>
      <c r="CS639" s="72"/>
      <c r="CT639" s="72"/>
      <c r="CU639" s="72"/>
      <c r="CV639" s="72"/>
    </row>
    <row r="640" spans="1:100" s="48" customFormat="1" ht="118.15" customHeight="1">
      <c r="A640" s="73" t="s">
        <v>312</v>
      </c>
      <c r="B640" s="74" t="s">
        <v>899</v>
      </c>
      <c r="C640" s="73" t="s">
        <v>312</v>
      </c>
      <c r="D640" s="74" t="s">
        <v>966</v>
      </c>
      <c r="E640" s="73" t="s">
        <v>312</v>
      </c>
      <c r="F640" s="74" t="s">
        <v>967</v>
      </c>
      <c r="G640" s="73" t="s">
        <v>312</v>
      </c>
      <c r="H640" s="74" t="s">
        <v>968</v>
      </c>
      <c r="I640" s="73" t="s">
        <v>312</v>
      </c>
      <c r="J640" s="74" t="s">
        <v>969</v>
      </c>
      <c r="K640" s="73" t="s">
        <v>312</v>
      </c>
      <c r="L640" s="74" t="s">
        <v>970</v>
      </c>
      <c r="M640" s="73" t="s">
        <v>312</v>
      </c>
      <c r="N640" s="74" t="s">
        <v>971</v>
      </c>
      <c r="O640" s="73" t="s">
        <v>312</v>
      </c>
      <c r="P640" s="74" t="s">
        <v>972</v>
      </c>
      <c r="Q640" s="73" t="s">
        <v>312</v>
      </c>
      <c r="R640" s="194" t="s">
        <v>373</v>
      </c>
      <c r="S640" s="195"/>
      <c r="T640" s="73" t="s">
        <v>312</v>
      </c>
      <c r="U640" s="194" t="s">
        <v>365</v>
      </c>
      <c r="V640" s="195"/>
      <c r="W640" s="73" t="s">
        <v>312</v>
      </c>
      <c r="X640" s="74" t="s">
        <v>375</v>
      </c>
      <c r="Y640" s="73" t="s">
        <v>312</v>
      </c>
      <c r="Z640" s="74" t="s">
        <v>376</v>
      </c>
      <c r="AA640" s="73" t="s">
        <v>312</v>
      </c>
      <c r="AB640" s="74" t="s">
        <v>377</v>
      </c>
      <c r="AC640" s="73" t="s">
        <v>312</v>
      </c>
      <c r="AD640" s="74" t="s">
        <v>378</v>
      </c>
      <c r="AE640" s="73" t="s">
        <v>312</v>
      </c>
      <c r="AF640" s="74" t="s">
        <v>1261</v>
      </c>
      <c r="AG640" s="73" t="s">
        <v>312</v>
      </c>
      <c r="AH640" s="74" t="s">
        <v>899</v>
      </c>
      <c r="AI640" s="73" t="s">
        <v>312</v>
      </c>
      <c r="AJ640" s="74" t="s">
        <v>1262</v>
      </c>
      <c r="AK640" s="73" t="s">
        <v>312</v>
      </c>
      <c r="AL640" s="74" t="s">
        <v>1277</v>
      </c>
      <c r="AM640" s="73" t="s">
        <v>312</v>
      </c>
      <c r="AN640" s="74" t="s">
        <v>1278</v>
      </c>
      <c r="AO640" s="73" t="s">
        <v>312</v>
      </c>
      <c r="AP640" s="74" t="s">
        <v>932</v>
      </c>
      <c r="AQ640" s="73" t="s">
        <v>312</v>
      </c>
      <c r="AR640" s="74" t="s">
        <v>1279</v>
      </c>
      <c r="AS640" s="73" t="s">
        <v>312</v>
      </c>
      <c r="AT640" s="74" t="s">
        <v>933</v>
      </c>
      <c r="AU640" s="73" t="s">
        <v>312</v>
      </c>
      <c r="AV640" s="74" t="s">
        <v>1280</v>
      </c>
      <c r="AW640" s="73" t="s">
        <v>312</v>
      </c>
      <c r="AX640" s="194" t="s">
        <v>373</v>
      </c>
      <c r="AY640" s="195"/>
      <c r="AZ640" s="73" t="s">
        <v>312</v>
      </c>
      <c r="BA640" s="194" t="s">
        <v>365</v>
      </c>
      <c r="BB640" s="195"/>
      <c r="BC640" s="73" t="s">
        <v>312</v>
      </c>
      <c r="BD640" s="74" t="s">
        <v>375</v>
      </c>
      <c r="BE640" s="73" t="s">
        <v>312</v>
      </c>
      <c r="BF640" s="74" t="s">
        <v>376</v>
      </c>
      <c r="BG640" s="73" t="s">
        <v>312</v>
      </c>
      <c r="BH640" s="74" t="s">
        <v>377</v>
      </c>
      <c r="BI640" s="73" t="s">
        <v>312</v>
      </c>
      <c r="BJ640" s="74" t="s">
        <v>378</v>
      </c>
      <c r="BK640" s="73" t="s">
        <v>312</v>
      </c>
      <c r="BL640" s="74" t="s">
        <v>1281</v>
      </c>
      <c r="BM640" s="73" t="s">
        <v>312</v>
      </c>
      <c r="BN640" s="74" t="s">
        <v>899</v>
      </c>
      <c r="BO640" s="73" t="s">
        <v>312</v>
      </c>
      <c r="BP640" s="74" t="s">
        <v>1282</v>
      </c>
      <c r="BQ640" s="73" t="s">
        <v>312</v>
      </c>
      <c r="BR640" s="74" t="s">
        <v>1283</v>
      </c>
      <c r="BS640" s="73" t="s">
        <v>312</v>
      </c>
      <c r="BT640" s="74" t="s">
        <v>1284</v>
      </c>
      <c r="BU640" s="73" t="s">
        <v>312</v>
      </c>
      <c r="BV640" s="74" t="s">
        <v>985</v>
      </c>
      <c r="BW640" s="73" t="s">
        <v>312</v>
      </c>
      <c r="BX640" s="74" t="s">
        <v>1285</v>
      </c>
      <c r="BY640" s="73" t="s">
        <v>312</v>
      </c>
      <c r="BZ640" s="74" t="s">
        <v>969</v>
      </c>
      <c r="CA640" s="73" t="s">
        <v>312</v>
      </c>
      <c r="CB640" s="74" t="s">
        <v>1286</v>
      </c>
      <c r="CC640" s="73" t="s">
        <v>312</v>
      </c>
      <c r="CD640" s="194" t="s">
        <v>373</v>
      </c>
      <c r="CE640" s="195"/>
      <c r="CF640" s="73" t="s">
        <v>312</v>
      </c>
      <c r="CG640" s="194" t="s">
        <v>365</v>
      </c>
      <c r="CH640" s="195"/>
      <c r="CI640" s="73" t="s">
        <v>312</v>
      </c>
      <c r="CJ640" s="74" t="s">
        <v>375</v>
      </c>
      <c r="CK640" s="73" t="s">
        <v>312</v>
      </c>
      <c r="CL640" s="74" t="s">
        <v>376</v>
      </c>
      <c r="CM640" s="73" t="s">
        <v>312</v>
      </c>
      <c r="CN640" s="74" t="s">
        <v>377</v>
      </c>
      <c r="CO640" s="73" t="s">
        <v>312</v>
      </c>
      <c r="CP640" s="74" t="s">
        <v>378</v>
      </c>
      <c r="CQ640" s="73" t="s">
        <v>312</v>
      </c>
      <c r="CR640" s="74" t="s">
        <v>1287</v>
      </c>
      <c r="CS640" s="73" t="s">
        <v>312</v>
      </c>
      <c r="CT640" s="74" t="s">
        <v>899</v>
      </c>
      <c r="CU640" s="73" t="s">
        <v>312</v>
      </c>
      <c r="CV640" s="74" t="s">
        <v>1137</v>
      </c>
    </row>
    <row r="641" spans="1:100" s="48" customFormat="1" ht="5.6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78"/>
      <c r="AP641" s="78"/>
      <c r="AQ641" s="78"/>
      <c r="AR641" s="78"/>
      <c r="AS641" s="78"/>
      <c r="AT641" s="78"/>
      <c r="AU641" s="78"/>
      <c r="AV641" s="78"/>
      <c r="AW641" s="78"/>
      <c r="AX641" s="78"/>
      <c r="AY641" s="78"/>
      <c r="AZ641" s="78"/>
      <c r="BA641" s="78"/>
      <c r="BB641" s="78"/>
      <c r="BC641" s="78"/>
      <c r="BD641" s="78"/>
      <c r="BE641" s="78"/>
      <c r="BF641" s="78"/>
      <c r="BG641" s="78"/>
      <c r="BH641" s="78"/>
      <c r="BI641" s="78"/>
      <c r="BJ641" s="78"/>
      <c r="BK641" s="78"/>
      <c r="BL641" s="78"/>
      <c r="BM641" s="78"/>
      <c r="BN641" s="78"/>
      <c r="BO641" s="78"/>
      <c r="BP641" s="78"/>
      <c r="BQ641" s="78"/>
      <c r="BR641" s="78"/>
      <c r="BS641" s="78"/>
      <c r="BT641" s="78"/>
      <c r="BU641" s="78"/>
      <c r="BV641" s="78"/>
      <c r="BW641" s="78"/>
      <c r="BX641" s="78"/>
      <c r="BY641" s="78"/>
      <c r="BZ641" s="78"/>
      <c r="CA641" s="78"/>
      <c r="CB641" s="78"/>
      <c r="CC641" s="78"/>
      <c r="CD641" s="78"/>
      <c r="CE641" s="78"/>
      <c r="CF641" s="78"/>
      <c r="CG641" s="78"/>
      <c r="CH641" s="78"/>
      <c r="CI641" s="78"/>
      <c r="CJ641" s="78"/>
      <c r="CK641" s="78"/>
      <c r="CL641" s="78"/>
      <c r="CM641" s="78"/>
      <c r="CN641" s="78"/>
      <c r="CO641" s="78"/>
      <c r="CP641" s="78"/>
      <c r="CQ641" s="78"/>
      <c r="CR641" s="78"/>
      <c r="CS641" s="78"/>
      <c r="CT641" s="78"/>
      <c r="CU641" s="78"/>
      <c r="CV641" s="78"/>
    </row>
    <row r="642" spans="1:100" s="80" customFormat="1" ht="9">
      <c r="A642" s="79" t="s">
        <v>1108</v>
      </c>
      <c r="D642" s="79" t="s">
        <v>50</v>
      </c>
      <c r="F642" s="79" t="s">
        <v>52</v>
      </c>
      <c r="H642" s="79" t="s">
        <v>54</v>
      </c>
      <c r="J642" s="79" t="s">
        <v>40</v>
      </c>
      <c r="L642" s="79" t="s">
        <v>42</v>
      </c>
      <c r="N642" s="79" t="s">
        <v>44</v>
      </c>
      <c r="P642" s="79" t="s">
        <v>46</v>
      </c>
      <c r="R642" s="79" t="s">
        <v>76</v>
      </c>
      <c r="T642" s="79" t="s">
        <v>78</v>
      </c>
      <c r="V642" s="79" t="s">
        <v>80</v>
      </c>
      <c r="X642" s="79" t="s">
        <v>119</v>
      </c>
      <c r="Z642" s="79" t="s">
        <v>121</v>
      </c>
      <c r="AB642" s="79" t="s">
        <v>163</v>
      </c>
      <c r="AD642" s="79" t="s">
        <v>167</v>
      </c>
      <c r="AF642" s="79" t="s">
        <v>171</v>
      </c>
      <c r="AH642" s="79" t="s">
        <v>175</v>
      </c>
      <c r="AJ642" s="79" t="s">
        <v>179</v>
      </c>
      <c r="AL642" s="79" t="s">
        <v>183</v>
      </c>
      <c r="AN642" s="79" t="s">
        <v>187</v>
      </c>
      <c r="AP642" s="79" t="s">
        <v>191</v>
      </c>
      <c r="AR642" s="79" t="s">
        <v>195</v>
      </c>
      <c r="AT642" s="79" t="s">
        <v>199</v>
      </c>
      <c r="AV642" s="79" t="s">
        <v>203</v>
      </c>
      <c r="AX642" s="79" t="s">
        <v>207</v>
      </c>
      <c r="AZ642" s="79" t="s">
        <v>211</v>
      </c>
      <c r="BB642" s="79" t="s">
        <v>215</v>
      </c>
      <c r="BD642" s="79" t="s">
        <v>219</v>
      </c>
      <c r="BF642" s="79" t="s">
        <v>223</v>
      </c>
      <c r="BH642" s="79" t="s">
        <v>227</v>
      </c>
      <c r="BJ642" s="79" t="s">
        <v>231</v>
      </c>
      <c r="BL642" s="79" t="s">
        <v>235</v>
      </c>
      <c r="BN642" s="79" t="s">
        <v>239</v>
      </c>
      <c r="BP642" s="79" t="s">
        <v>243</v>
      </c>
      <c r="BR642" s="79" t="s">
        <v>247</v>
      </c>
      <c r="BT642" s="79" t="s">
        <v>251</v>
      </c>
      <c r="BV642" s="79" t="s">
        <v>255</v>
      </c>
      <c r="BX642" s="79" t="s">
        <v>259</v>
      </c>
      <c r="BZ642" s="79" t="s">
        <v>263</v>
      </c>
      <c r="CB642" s="79" t="s">
        <v>267</v>
      </c>
      <c r="CD642" s="79" t="s">
        <v>271</v>
      </c>
      <c r="CF642" s="79" t="s">
        <v>275</v>
      </c>
      <c r="CH642" s="79" t="s">
        <v>279</v>
      </c>
      <c r="CJ642" s="79" t="s">
        <v>283</v>
      </c>
      <c r="CL642" s="79" t="s">
        <v>287</v>
      </c>
      <c r="CN642" s="79" t="s">
        <v>291</v>
      </c>
      <c r="CP642" s="79" t="s">
        <v>295</v>
      </c>
      <c r="CR642" s="79" t="s">
        <v>299</v>
      </c>
      <c r="CT642" s="79" t="s">
        <v>383</v>
      </c>
      <c r="CV642" s="81" t="s">
        <v>1109</v>
      </c>
    </row>
    <row r="643" spans="1:100" s="48" customFormat="1">
      <c r="A643" s="196" t="s">
        <v>1342</v>
      </c>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6"/>
      <c r="AY643" s="196"/>
      <c r="AZ643" s="196"/>
      <c r="BA643" s="196"/>
      <c r="BB643" s="196"/>
      <c r="BC643" s="196"/>
      <c r="BD643" s="196"/>
      <c r="BE643" s="196"/>
      <c r="BF643" s="196"/>
      <c r="BG643" s="196"/>
      <c r="BH643" s="196"/>
      <c r="BI643" s="196"/>
      <c r="BJ643" s="196"/>
      <c r="BK643" s="196"/>
      <c r="BL643" s="196"/>
      <c r="BM643" s="196"/>
      <c r="BN643" s="196"/>
      <c r="BO643" s="196"/>
      <c r="BP643" s="196"/>
      <c r="BQ643" s="196"/>
      <c r="BR643" s="196"/>
      <c r="BS643" s="196"/>
      <c r="BT643" s="196"/>
      <c r="BU643" s="196"/>
      <c r="BV643" s="196"/>
      <c r="BW643" s="196"/>
      <c r="BX643" s="196"/>
      <c r="BY643" s="196"/>
      <c r="BZ643" s="196"/>
      <c r="CA643" s="196"/>
      <c r="CB643" s="196"/>
      <c r="CC643" s="196"/>
      <c r="CD643" s="196"/>
      <c r="CE643" s="196"/>
      <c r="CF643" s="196"/>
      <c r="CG643" s="196"/>
      <c r="CH643" s="196"/>
      <c r="CI643" s="196"/>
      <c r="CJ643" s="196"/>
      <c r="CK643" s="196"/>
      <c r="CL643" s="196"/>
      <c r="CM643" s="196"/>
      <c r="CN643" s="196"/>
      <c r="CO643" s="196"/>
      <c r="CP643" s="196"/>
      <c r="CQ643" s="196"/>
      <c r="CR643" s="196"/>
      <c r="CS643" s="196"/>
      <c r="CT643" s="196"/>
      <c r="CU643" s="196"/>
      <c r="CV643" s="196"/>
    </row>
    <row r="644" spans="1:100" s="48" customForma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6"/>
      <c r="AY644" s="196"/>
      <c r="AZ644" s="196"/>
      <c r="BA644" s="196"/>
      <c r="BB644" s="196"/>
      <c r="BC644" s="196"/>
      <c r="BD644" s="196"/>
      <c r="BE644" s="196"/>
      <c r="BF644" s="196"/>
      <c r="BG644" s="196"/>
      <c r="BH644" s="196"/>
      <c r="BI644" s="196"/>
      <c r="BJ644" s="196"/>
      <c r="BK644" s="196"/>
      <c r="BL644" s="196"/>
      <c r="BM644" s="196"/>
      <c r="BN644" s="196"/>
      <c r="BO644" s="196"/>
      <c r="BP644" s="196"/>
      <c r="BQ644" s="196"/>
      <c r="BR644" s="196"/>
      <c r="BS644" s="196"/>
      <c r="BT644" s="196"/>
      <c r="BU644" s="196"/>
      <c r="BV644" s="196"/>
      <c r="BW644" s="196"/>
      <c r="BX644" s="196"/>
      <c r="BY644" s="196"/>
      <c r="BZ644" s="196"/>
      <c r="CA644" s="196"/>
      <c r="CB644" s="196"/>
      <c r="CC644" s="196"/>
      <c r="CD644" s="196"/>
      <c r="CE644" s="196"/>
      <c r="CF644" s="196"/>
      <c r="CG644" s="196"/>
      <c r="CH644" s="196"/>
      <c r="CI644" s="196"/>
      <c r="CJ644" s="196"/>
      <c r="CK644" s="196"/>
      <c r="CL644" s="196"/>
      <c r="CM644" s="196"/>
      <c r="CN644" s="196"/>
      <c r="CO644" s="196"/>
      <c r="CP644" s="196"/>
      <c r="CQ644" s="196"/>
      <c r="CR644" s="196"/>
      <c r="CS644" s="196"/>
      <c r="CT644" s="196"/>
      <c r="CU644" s="196"/>
      <c r="CV644" s="196"/>
    </row>
    <row r="645" spans="1:100" s="48" customForma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6"/>
      <c r="AY645" s="196"/>
      <c r="AZ645" s="196"/>
      <c r="BA645" s="196"/>
      <c r="BB645" s="196"/>
      <c r="BC645" s="196"/>
      <c r="BD645" s="196"/>
      <c r="BE645" s="196"/>
      <c r="BF645" s="196"/>
      <c r="BG645" s="196"/>
      <c r="BH645" s="196"/>
      <c r="BI645" s="196"/>
      <c r="BJ645" s="196"/>
      <c r="BK645" s="196"/>
      <c r="BL645" s="196"/>
      <c r="BM645" s="196"/>
      <c r="BN645" s="196"/>
      <c r="BO645" s="196"/>
      <c r="BP645" s="196"/>
      <c r="BQ645" s="196"/>
      <c r="BR645" s="196"/>
      <c r="BS645" s="196"/>
      <c r="BT645" s="196"/>
      <c r="BU645" s="196"/>
      <c r="BV645" s="196"/>
      <c r="BW645" s="196"/>
      <c r="BX645" s="196"/>
      <c r="BY645" s="196"/>
      <c r="BZ645" s="196"/>
      <c r="CA645" s="196"/>
      <c r="CB645" s="196"/>
      <c r="CC645" s="196"/>
      <c r="CD645" s="196"/>
      <c r="CE645" s="196"/>
      <c r="CF645" s="196"/>
      <c r="CG645" s="196"/>
      <c r="CH645" s="196"/>
      <c r="CI645" s="196"/>
      <c r="CJ645" s="196"/>
      <c r="CK645" s="196"/>
      <c r="CL645" s="196"/>
      <c r="CM645" s="196"/>
      <c r="CN645" s="196"/>
      <c r="CO645" s="196"/>
      <c r="CP645" s="196"/>
      <c r="CQ645" s="196"/>
      <c r="CR645" s="196"/>
      <c r="CS645" s="196"/>
      <c r="CT645" s="196"/>
      <c r="CU645" s="196"/>
      <c r="CV645" s="196"/>
    </row>
    <row r="646" spans="1:100" s="48" customForma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c r="AA646" s="196"/>
      <c r="AB646" s="196"/>
      <c r="AC646" s="196"/>
      <c r="AD646" s="196"/>
      <c r="AE646" s="196"/>
      <c r="AF646" s="196"/>
      <c r="AG646" s="196"/>
      <c r="AH646" s="196"/>
      <c r="AI646" s="196"/>
      <c r="AJ646" s="196"/>
      <c r="AK646" s="196"/>
      <c r="AL646" s="196"/>
      <c r="AM646" s="196"/>
      <c r="AN646" s="196"/>
      <c r="AO646" s="196"/>
      <c r="AP646" s="196"/>
      <c r="AQ646" s="196"/>
      <c r="AR646" s="196"/>
      <c r="AS646" s="196"/>
      <c r="AT646" s="196"/>
      <c r="AU646" s="196"/>
      <c r="AV646" s="196"/>
      <c r="AW646" s="196"/>
      <c r="AX646" s="196"/>
      <c r="AY646" s="196"/>
      <c r="AZ646" s="196"/>
      <c r="BA646" s="196"/>
      <c r="BB646" s="196"/>
      <c r="BC646" s="196"/>
      <c r="BD646" s="196"/>
      <c r="BE646" s="196"/>
      <c r="BF646" s="196"/>
      <c r="BG646" s="196"/>
      <c r="BH646" s="196"/>
      <c r="BI646" s="196"/>
      <c r="BJ646" s="196"/>
      <c r="BK646" s="196"/>
      <c r="BL646" s="196"/>
      <c r="BM646" s="196"/>
      <c r="BN646" s="196"/>
      <c r="BO646" s="196"/>
      <c r="BP646" s="196"/>
      <c r="BQ646" s="196"/>
      <c r="BR646" s="196"/>
      <c r="BS646" s="196"/>
      <c r="BT646" s="196"/>
      <c r="BU646" s="196"/>
      <c r="BV646" s="196"/>
      <c r="BW646" s="196"/>
      <c r="BX646" s="196"/>
      <c r="BY646" s="196"/>
      <c r="BZ646" s="196"/>
      <c r="CA646" s="196"/>
      <c r="CB646" s="196"/>
      <c r="CC646" s="196"/>
      <c r="CD646" s="196"/>
      <c r="CE646" s="196"/>
      <c r="CF646" s="196"/>
      <c r="CG646" s="196"/>
      <c r="CH646" s="196"/>
      <c r="CI646" s="196"/>
      <c r="CJ646" s="196"/>
      <c r="CK646" s="196"/>
      <c r="CL646" s="196"/>
      <c r="CM646" s="196"/>
      <c r="CN646" s="196"/>
      <c r="CO646" s="196"/>
      <c r="CP646" s="196"/>
      <c r="CQ646" s="196"/>
      <c r="CR646" s="196"/>
      <c r="CS646" s="196"/>
      <c r="CT646" s="196"/>
      <c r="CU646" s="196"/>
      <c r="CV646" s="196"/>
    </row>
    <row r="647" spans="1:100" s="48" customForma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c r="AA647" s="196"/>
      <c r="AB647" s="196"/>
      <c r="AC647" s="196"/>
      <c r="AD647" s="196"/>
      <c r="AE647" s="196"/>
      <c r="AF647" s="196"/>
      <c r="AG647" s="196"/>
      <c r="AH647" s="196"/>
      <c r="AI647" s="196"/>
      <c r="AJ647" s="196"/>
      <c r="AK647" s="196"/>
      <c r="AL647" s="196"/>
      <c r="AM647" s="196"/>
      <c r="AN647" s="196"/>
      <c r="AO647" s="196"/>
      <c r="AP647" s="196"/>
      <c r="AQ647" s="196"/>
      <c r="AR647" s="196"/>
      <c r="AS647" s="196"/>
      <c r="AT647" s="196"/>
      <c r="AU647" s="196"/>
      <c r="AV647" s="196"/>
      <c r="AW647" s="196"/>
      <c r="AX647" s="196"/>
      <c r="AY647" s="196"/>
      <c r="AZ647" s="196"/>
      <c r="BA647" s="196"/>
      <c r="BB647" s="196"/>
      <c r="BC647" s="196"/>
      <c r="BD647" s="196"/>
      <c r="BE647" s="196"/>
      <c r="BF647" s="196"/>
      <c r="BG647" s="196"/>
      <c r="BH647" s="196"/>
      <c r="BI647" s="196"/>
      <c r="BJ647" s="196"/>
      <c r="BK647" s="196"/>
      <c r="BL647" s="196"/>
      <c r="BM647" s="196"/>
      <c r="BN647" s="196"/>
      <c r="BO647" s="196"/>
      <c r="BP647" s="196"/>
      <c r="BQ647" s="196"/>
      <c r="BR647" s="196"/>
      <c r="BS647" s="196"/>
      <c r="BT647" s="196"/>
      <c r="BU647" s="196"/>
      <c r="BV647" s="196"/>
      <c r="BW647" s="196"/>
      <c r="BX647" s="196"/>
      <c r="BY647" s="196"/>
      <c r="BZ647" s="196"/>
      <c r="CA647" s="196"/>
      <c r="CB647" s="196"/>
      <c r="CC647" s="196"/>
      <c r="CD647" s="196"/>
      <c r="CE647" s="196"/>
      <c r="CF647" s="196"/>
      <c r="CG647" s="196"/>
      <c r="CH647" s="196"/>
      <c r="CI647" s="196"/>
      <c r="CJ647" s="196"/>
      <c r="CK647" s="196"/>
      <c r="CL647" s="196"/>
      <c r="CM647" s="196"/>
      <c r="CN647" s="196"/>
      <c r="CO647" s="196"/>
      <c r="CP647" s="196"/>
      <c r="CQ647" s="196"/>
      <c r="CR647" s="196"/>
      <c r="CS647" s="196"/>
      <c r="CT647" s="196"/>
      <c r="CU647" s="196"/>
      <c r="CV647" s="196"/>
    </row>
    <row r="648" spans="1:100" s="48" customFormat="1">
      <c r="A648" s="66" t="s">
        <v>1094</v>
      </c>
      <c r="B648" s="67"/>
      <c r="C648" s="67"/>
      <c r="D648" s="67"/>
      <c r="E648" s="67"/>
      <c r="F648" s="67"/>
      <c r="G648" s="67"/>
      <c r="H648" s="67"/>
      <c r="I648" s="67"/>
      <c r="J648" s="67"/>
      <c r="K648" s="67"/>
      <c r="L648" s="67"/>
      <c r="M648" s="68"/>
      <c r="N648" s="66" t="s">
        <v>1095</v>
      </c>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8"/>
      <c r="AT648" s="66" t="s">
        <v>1096</v>
      </c>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c r="BY648" s="68"/>
      <c r="BZ648" s="66" t="s">
        <v>1099</v>
      </c>
      <c r="CA648" s="67"/>
      <c r="CB648" s="67"/>
      <c r="CC648" s="67"/>
      <c r="CD648" s="67"/>
      <c r="CE648" s="67"/>
      <c r="CF648" s="67"/>
      <c r="CG648" s="67"/>
      <c r="CH648" s="67"/>
      <c r="CI648" s="67"/>
      <c r="CJ648" s="67"/>
      <c r="CK648" s="67"/>
      <c r="CL648" s="67"/>
      <c r="CM648" s="67"/>
      <c r="CN648" s="67"/>
      <c r="CO648" s="67"/>
      <c r="CP648" s="67"/>
      <c r="CQ648" s="67"/>
      <c r="CR648" s="67"/>
      <c r="CS648" s="67"/>
      <c r="CT648" s="67"/>
      <c r="CU648" s="67"/>
      <c r="CV648" s="68"/>
    </row>
    <row r="649" spans="1:100" s="48" customFormat="1">
      <c r="A649" s="66" t="s">
        <v>1135</v>
      </c>
      <c r="B649" s="67"/>
      <c r="C649" s="67"/>
      <c r="D649" s="67"/>
      <c r="E649" s="67"/>
      <c r="F649" s="67"/>
      <c r="G649" s="67"/>
      <c r="H649" s="67"/>
      <c r="I649" s="67"/>
      <c r="J649" s="67"/>
      <c r="K649" s="67"/>
      <c r="L649" s="67"/>
      <c r="M649" s="68"/>
      <c r="N649" s="63"/>
      <c r="O649" s="56"/>
      <c r="P649" s="64"/>
      <c r="Q649" s="63"/>
      <c r="R649" s="56"/>
      <c r="S649" s="64"/>
      <c r="T649" s="66" t="s">
        <v>374</v>
      </c>
      <c r="U649" s="67"/>
      <c r="V649" s="67"/>
      <c r="W649" s="67"/>
      <c r="X649" s="67"/>
      <c r="Y649" s="67"/>
      <c r="Z649" s="67"/>
      <c r="AA649" s="68"/>
      <c r="AB649" s="64"/>
      <c r="AC649" s="64"/>
      <c r="AD649" s="66" t="s">
        <v>964</v>
      </c>
      <c r="AE649" s="67"/>
      <c r="AF649" s="67"/>
      <c r="AG649" s="67"/>
      <c r="AH649" s="67"/>
      <c r="AI649" s="67"/>
      <c r="AJ649" s="67"/>
      <c r="AK649" s="67"/>
      <c r="AL649" s="67"/>
      <c r="AM649" s="67"/>
      <c r="AN649" s="67"/>
      <c r="AO649" s="67"/>
      <c r="AP649" s="67"/>
      <c r="AQ649" s="67"/>
      <c r="AR649" s="67"/>
      <c r="AS649" s="68"/>
      <c r="AT649" s="63"/>
      <c r="AU649" s="56"/>
      <c r="AV649" s="64"/>
      <c r="AW649" s="63"/>
      <c r="AX649" s="56"/>
      <c r="AY649" s="64"/>
      <c r="AZ649" s="66" t="s">
        <v>374</v>
      </c>
      <c r="BA649" s="67"/>
      <c r="BB649" s="67"/>
      <c r="BC649" s="67"/>
      <c r="BD649" s="67"/>
      <c r="BE649" s="67"/>
      <c r="BF649" s="67"/>
      <c r="BG649" s="68"/>
      <c r="BH649" s="64"/>
      <c r="BI649" s="64"/>
      <c r="BJ649" s="66" t="s">
        <v>1263</v>
      </c>
      <c r="BK649" s="67"/>
      <c r="BL649" s="67"/>
      <c r="BM649" s="67"/>
      <c r="BN649" s="67"/>
      <c r="BO649" s="67"/>
      <c r="BP649" s="67"/>
      <c r="BQ649" s="67"/>
      <c r="BR649" s="67"/>
      <c r="BS649" s="67"/>
      <c r="BT649" s="67"/>
      <c r="BU649" s="67"/>
      <c r="BV649" s="67"/>
      <c r="BW649" s="67"/>
      <c r="BX649" s="67"/>
      <c r="BY649" s="68"/>
      <c r="BZ649" s="63"/>
      <c r="CA649" s="56"/>
      <c r="CB649" s="64"/>
      <c r="CC649" s="63"/>
      <c r="CD649" s="56"/>
      <c r="CE649" s="64"/>
      <c r="CF649" s="66" t="s">
        <v>374</v>
      </c>
      <c r="CG649" s="67"/>
      <c r="CH649" s="67"/>
      <c r="CI649" s="67"/>
      <c r="CJ649" s="67"/>
      <c r="CK649" s="67"/>
      <c r="CL649" s="67"/>
      <c r="CM649" s="68"/>
      <c r="CN649" s="64"/>
      <c r="CO649" s="64"/>
      <c r="CP649" s="66" t="s">
        <v>1287</v>
      </c>
      <c r="CQ649" s="67"/>
      <c r="CR649" s="67"/>
      <c r="CS649" s="67"/>
      <c r="CT649" s="67"/>
      <c r="CU649" s="67"/>
      <c r="CV649" s="68"/>
    </row>
    <row r="650" spans="1:100" s="48" customFormat="1">
      <c r="A650" s="64"/>
      <c r="B650" s="64"/>
      <c r="C650" s="64"/>
      <c r="D650" s="64"/>
      <c r="E650" s="64"/>
      <c r="F650" s="64"/>
      <c r="G650" s="64"/>
      <c r="H650" s="64"/>
      <c r="I650" s="64"/>
      <c r="J650" s="64"/>
      <c r="K650" s="64"/>
      <c r="L650" s="64"/>
      <c r="M650" s="64"/>
      <c r="N650" s="69"/>
      <c r="O650" s="71"/>
      <c r="P650" s="72"/>
      <c r="Q650" s="69"/>
      <c r="R650" s="71"/>
      <c r="S650" s="72"/>
      <c r="T650" s="64"/>
      <c r="U650" s="64"/>
      <c r="V650" s="64"/>
      <c r="W650" s="64"/>
      <c r="X650" s="64"/>
      <c r="Y650" s="64"/>
      <c r="Z650" s="64"/>
      <c r="AA650" s="64"/>
      <c r="AB650" s="72"/>
      <c r="AC650" s="72"/>
      <c r="AD650" s="64"/>
      <c r="AE650" s="64"/>
      <c r="AF650" s="64"/>
      <c r="AG650" s="64"/>
      <c r="AH650" s="64"/>
      <c r="AI650" s="64"/>
      <c r="AJ650" s="64"/>
      <c r="AK650" s="64"/>
      <c r="AL650" s="64"/>
      <c r="AM650" s="64"/>
      <c r="AN650" s="64"/>
      <c r="AO650" s="64"/>
      <c r="AP650" s="64"/>
      <c r="AQ650" s="64"/>
      <c r="AR650" s="64"/>
      <c r="AS650" s="64"/>
      <c r="AT650" s="69"/>
      <c r="AU650" s="71"/>
      <c r="AV650" s="72"/>
      <c r="AW650" s="69"/>
      <c r="AX650" s="71"/>
      <c r="AY650" s="72"/>
      <c r="AZ650" s="64"/>
      <c r="BA650" s="64"/>
      <c r="BB650" s="64"/>
      <c r="BC650" s="64"/>
      <c r="BD650" s="64"/>
      <c r="BE650" s="64"/>
      <c r="BF650" s="64"/>
      <c r="BG650" s="64"/>
      <c r="BH650" s="72"/>
      <c r="BI650" s="72"/>
      <c r="BJ650" s="64"/>
      <c r="BK650" s="64"/>
      <c r="BL650" s="64"/>
      <c r="BM650" s="64"/>
      <c r="BN650" s="64"/>
      <c r="BO650" s="64"/>
      <c r="BP650" s="64"/>
      <c r="BQ650" s="64"/>
      <c r="BR650" s="64"/>
      <c r="BS650" s="64"/>
      <c r="BT650" s="64"/>
      <c r="BU650" s="64"/>
      <c r="BV650" s="64"/>
      <c r="BW650" s="64"/>
      <c r="BX650" s="64"/>
      <c r="BY650" s="64"/>
      <c r="BZ650" s="69"/>
      <c r="CA650" s="71"/>
      <c r="CB650" s="72"/>
      <c r="CC650" s="69"/>
      <c r="CD650" s="71"/>
      <c r="CE650" s="72"/>
      <c r="CF650" s="64"/>
      <c r="CG650" s="64"/>
      <c r="CH650" s="64"/>
      <c r="CI650" s="64"/>
      <c r="CJ650" s="64"/>
      <c r="CK650" s="64"/>
      <c r="CL650" s="64"/>
      <c r="CM650" s="64"/>
      <c r="CN650" s="72"/>
      <c r="CO650" s="72"/>
      <c r="CP650" s="64"/>
      <c r="CQ650" s="64"/>
      <c r="CR650" s="64"/>
      <c r="CS650" s="64"/>
      <c r="CT650" s="64"/>
      <c r="CU650" s="64"/>
      <c r="CV650" s="64"/>
    </row>
    <row r="651" spans="1:100" s="48" customFormat="1">
      <c r="A651" s="72"/>
      <c r="B651" s="72"/>
      <c r="C651" s="72"/>
      <c r="D651" s="72"/>
      <c r="E651" s="72"/>
      <c r="F651" s="72"/>
      <c r="G651" s="72"/>
      <c r="H651" s="72"/>
      <c r="I651" s="72"/>
      <c r="J651" s="72"/>
      <c r="K651" s="72"/>
      <c r="L651" s="72"/>
      <c r="M651" s="72"/>
      <c r="N651" s="69"/>
      <c r="O651" s="71"/>
      <c r="P651" s="72"/>
      <c r="Q651" s="69"/>
      <c r="R651" s="71"/>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69"/>
      <c r="AU651" s="71"/>
      <c r="AV651" s="72"/>
      <c r="AW651" s="69"/>
      <c r="AX651" s="71"/>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69"/>
      <c r="CA651" s="71"/>
      <c r="CB651" s="72"/>
      <c r="CC651" s="69"/>
      <c r="CD651" s="71"/>
      <c r="CE651" s="72"/>
      <c r="CF651" s="72"/>
      <c r="CG651" s="72"/>
      <c r="CH651" s="72"/>
      <c r="CI651" s="72"/>
      <c r="CJ651" s="72"/>
      <c r="CK651" s="72"/>
      <c r="CL651" s="72"/>
      <c r="CM651" s="72"/>
      <c r="CN651" s="72"/>
      <c r="CO651" s="72"/>
      <c r="CP651" s="72"/>
      <c r="CQ651" s="72"/>
      <c r="CR651" s="72"/>
      <c r="CS651" s="72"/>
      <c r="CT651" s="72"/>
      <c r="CU651" s="72"/>
      <c r="CV651" s="72"/>
    </row>
    <row r="652" spans="1:100" s="48" customFormat="1" ht="118.15" customHeight="1">
      <c r="A652" s="73" t="s">
        <v>312</v>
      </c>
      <c r="B652" s="74" t="s">
        <v>955</v>
      </c>
      <c r="C652" s="73" t="s">
        <v>312</v>
      </c>
      <c r="D652" s="74" t="s">
        <v>956</v>
      </c>
      <c r="E652" s="73" t="s">
        <v>312</v>
      </c>
      <c r="F652" s="74" t="s">
        <v>935</v>
      </c>
      <c r="G652" s="73" t="s">
        <v>312</v>
      </c>
      <c r="H652" s="74" t="s">
        <v>957</v>
      </c>
      <c r="I652" s="73" t="s">
        <v>312</v>
      </c>
      <c r="J652" s="74" t="s">
        <v>900</v>
      </c>
      <c r="K652" s="73" t="s">
        <v>312</v>
      </c>
      <c r="L652" s="74" t="s">
        <v>958</v>
      </c>
      <c r="M652" s="73" t="s">
        <v>312</v>
      </c>
      <c r="N652" s="194" t="s">
        <v>373</v>
      </c>
      <c r="O652" s="195"/>
      <c r="P652" s="73" t="s">
        <v>312</v>
      </c>
      <c r="Q652" s="194" t="s">
        <v>365</v>
      </c>
      <c r="R652" s="195"/>
      <c r="S652" s="73" t="s">
        <v>312</v>
      </c>
      <c r="T652" s="74" t="s">
        <v>375</v>
      </c>
      <c r="U652" s="73" t="s">
        <v>312</v>
      </c>
      <c r="V652" s="74" t="s">
        <v>376</v>
      </c>
      <c r="W652" s="73" t="s">
        <v>312</v>
      </c>
      <c r="X652" s="74" t="s">
        <v>377</v>
      </c>
      <c r="Y652" s="73" t="s">
        <v>312</v>
      </c>
      <c r="Z652" s="74" t="s">
        <v>378</v>
      </c>
      <c r="AA652" s="73" t="s">
        <v>312</v>
      </c>
      <c r="AB652" s="74" t="s">
        <v>1264</v>
      </c>
      <c r="AC652" s="73" t="s">
        <v>312</v>
      </c>
      <c r="AD652" s="74" t="s">
        <v>899</v>
      </c>
      <c r="AE652" s="73" t="s">
        <v>312</v>
      </c>
      <c r="AF652" s="74" t="s">
        <v>973</v>
      </c>
      <c r="AG652" s="73" t="s">
        <v>312</v>
      </c>
      <c r="AH652" s="74" t="s">
        <v>974</v>
      </c>
      <c r="AI652" s="73" t="s">
        <v>312</v>
      </c>
      <c r="AJ652" s="74" t="s">
        <v>975</v>
      </c>
      <c r="AK652" s="73" t="s">
        <v>312</v>
      </c>
      <c r="AL652" s="74" t="s">
        <v>976</v>
      </c>
      <c r="AM652" s="73" t="s">
        <v>312</v>
      </c>
      <c r="AN652" s="74" t="s">
        <v>977</v>
      </c>
      <c r="AO652" s="73" t="s">
        <v>312</v>
      </c>
      <c r="AP652" s="74" t="s">
        <v>978</v>
      </c>
      <c r="AQ652" s="73" t="s">
        <v>312</v>
      </c>
      <c r="AR652" s="74" t="s">
        <v>979</v>
      </c>
      <c r="AS652" s="73" t="s">
        <v>312</v>
      </c>
      <c r="AT652" s="194" t="s">
        <v>373</v>
      </c>
      <c r="AU652" s="195"/>
      <c r="AV652" s="73" t="s">
        <v>312</v>
      </c>
      <c r="AW652" s="194" t="s">
        <v>365</v>
      </c>
      <c r="AX652" s="195"/>
      <c r="AY652" s="73" t="s">
        <v>312</v>
      </c>
      <c r="AZ652" s="74" t="s">
        <v>375</v>
      </c>
      <c r="BA652" s="73" t="s">
        <v>312</v>
      </c>
      <c r="BB652" s="74" t="s">
        <v>376</v>
      </c>
      <c r="BC652" s="73" t="s">
        <v>312</v>
      </c>
      <c r="BD652" s="74" t="s">
        <v>377</v>
      </c>
      <c r="BE652" s="73" t="s">
        <v>312</v>
      </c>
      <c r="BF652" s="74" t="s">
        <v>378</v>
      </c>
      <c r="BG652" s="73" t="s">
        <v>312</v>
      </c>
      <c r="BH652" s="74" t="s">
        <v>1265</v>
      </c>
      <c r="BI652" s="73" t="s">
        <v>312</v>
      </c>
      <c r="BJ652" s="74" t="s">
        <v>899</v>
      </c>
      <c r="BK652" s="73" t="s">
        <v>312</v>
      </c>
      <c r="BL652" s="74" t="s">
        <v>1266</v>
      </c>
      <c r="BM652" s="73" t="s">
        <v>312</v>
      </c>
      <c r="BN652" s="74" t="s">
        <v>1267</v>
      </c>
      <c r="BO652" s="73" t="s">
        <v>312</v>
      </c>
      <c r="BP652" s="74" t="s">
        <v>1268</v>
      </c>
      <c r="BQ652" s="73" t="s">
        <v>312</v>
      </c>
      <c r="BR652" s="74" t="s">
        <v>934</v>
      </c>
      <c r="BS652" s="73" t="s">
        <v>312</v>
      </c>
      <c r="BT652" s="74" t="s">
        <v>1269</v>
      </c>
      <c r="BU652" s="73" t="s">
        <v>312</v>
      </c>
      <c r="BV652" s="74" t="s">
        <v>935</v>
      </c>
      <c r="BW652" s="73" t="s">
        <v>312</v>
      </c>
      <c r="BX652" s="74" t="s">
        <v>1270</v>
      </c>
      <c r="BY652" s="73" t="s">
        <v>312</v>
      </c>
      <c r="BZ652" s="194" t="s">
        <v>373</v>
      </c>
      <c r="CA652" s="195"/>
      <c r="CB652" s="73" t="s">
        <v>312</v>
      </c>
      <c r="CC652" s="194" t="s">
        <v>365</v>
      </c>
      <c r="CD652" s="195"/>
      <c r="CE652" s="73" t="s">
        <v>312</v>
      </c>
      <c r="CF652" s="74" t="s">
        <v>375</v>
      </c>
      <c r="CG652" s="73" t="s">
        <v>312</v>
      </c>
      <c r="CH652" s="74" t="s">
        <v>376</v>
      </c>
      <c r="CI652" s="73" t="s">
        <v>312</v>
      </c>
      <c r="CJ652" s="74" t="s">
        <v>377</v>
      </c>
      <c r="CK652" s="73" t="s">
        <v>312</v>
      </c>
      <c r="CL652" s="74" t="s">
        <v>378</v>
      </c>
      <c r="CM652" s="73" t="s">
        <v>312</v>
      </c>
      <c r="CN652" s="74" t="s">
        <v>1271</v>
      </c>
      <c r="CO652" s="73" t="s">
        <v>312</v>
      </c>
      <c r="CP652" s="74" t="s">
        <v>899</v>
      </c>
      <c r="CQ652" s="73" t="s">
        <v>312</v>
      </c>
      <c r="CR652" s="74" t="s">
        <v>1272</v>
      </c>
      <c r="CS652" s="73" t="s">
        <v>312</v>
      </c>
      <c r="CT652" s="74" t="s">
        <v>1273</v>
      </c>
      <c r="CU652" s="73" t="s">
        <v>312</v>
      </c>
      <c r="CV652" s="74" t="s">
        <v>1274</v>
      </c>
    </row>
    <row r="653" spans="1:100" s="48" customFormat="1" ht="5.6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c r="AP653" s="78"/>
      <c r="AQ653" s="78"/>
      <c r="AR653" s="78"/>
      <c r="AS653" s="78"/>
      <c r="AT653" s="78"/>
      <c r="AU653" s="78"/>
      <c r="AV653" s="78"/>
      <c r="AW653" s="78"/>
      <c r="AX653" s="78"/>
      <c r="AY653" s="78"/>
      <c r="AZ653" s="78"/>
      <c r="BA653" s="78"/>
      <c r="BB653" s="78"/>
      <c r="BC653" s="78"/>
      <c r="BD653" s="78"/>
      <c r="BE653" s="78"/>
      <c r="BF653" s="78"/>
      <c r="BG653" s="78"/>
      <c r="BH653" s="78"/>
      <c r="BI653" s="78"/>
      <c r="BJ653" s="78"/>
      <c r="BK653" s="78"/>
      <c r="BL653" s="78"/>
      <c r="BM653" s="78"/>
      <c r="BN653" s="78"/>
      <c r="BO653" s="78"/>
      <c r="BP653" s="78"/>
      <c r="BQ653" s="78"/>
      <c r="BR653" s="78"/>
      <c r="BS653" s="78"/>
      <c r="BT653" s="78"/>
      <c r="BU653" s="78"/>
      <c r="BV653" s="78"/>
      <c r="BW653" s="78"/>
      <c r="BX653" s="78"/>
      <c r="BY653" s="78"/>
      <c r="BZ653" s="78"/>
      <c r="CA653" s="78"/>
      <c r="CB653" s="78"/>
      <c r="CC653" s="78"/>
      <c r="CD653" s="78"/>
      <c r="CE653" s="78"/>
      <c r="CF653" s="78"/>
      <c r="CG653" s="78"/>
      <c r="CH653" s="78"/>
      <c r="CI653" s="78"/>
      <c r="CJ653" s="78"/>
      <c r="CK653" s="78"/>
      <c r="CL653" s="78"/>
      <c r="CM653" s="78"/>
      <c r="CN653" s="78"/>
      <c r="CO653" s="78"/>
      <c r="CP653" s="78"/>
      <c r="CQ653" s="78"/>
      <c r="CR653" s="78"/>
      <c r="CS653" s="78"/>
      <c r="CT653" s="78"/>
      <c r="CU653" s="78"/>
      <c r="CV653" s="78"/>
    </row>
    <row r="654" spans="1:100" s="80" customFormat="1" ht="9">
      <c r="A654" s="79" t="s">
        <v>1113</v>
      </c>
      <c r="D654" s="79" t="s">
        <v>50</v>
      </c>
      <c r="F654" s="79" t="s">
        <v>52</v>
      </c>
      <c r="H654" s="79" t="s">
        <v>54</v>
      </c>
      <c r="J654" s="79" t="s">
        <v>40</v>
      </c>
      <c r="L654" s="79" t="s">
        <v>42</v>
      </c>
      <c r="N654" s="79" t="s">
        <v>44</v>
      </c>
      <c r="P654" s="79" t="s">
        <v>46</v>
      </c>
      <c r="R654" s="79" t="s">
        <v>76</v>
      </c>
      <c r="T654" s="79" t="s">
        <v>78</v>
      </c>
      <c r="V654" s="79" t="s">
        <v>80</v>
      </c>
      <c r="X654" s="79" t="s">
        <v>119</v>
      </c>
      <c r="Z654" s="79" t="s">
        <v>121</v>
      </c>
      <c r="AB654" s="79" t="s">
        <v>163</v>
      </c>
      <c r="AD654" s="79" t="s">
        <v>167</v>
      </c>
      <c r="AF654" s="79" t="s">
        <v>171</v>
      </c>
      <c r="AH654" s="79" t="s">
        <v>175</v>
      </c>
      <c r="AJ654" s="79" t="s">
        <v>179</v>
      </c>
      <c r="AL654" s="79" t="s">
        <v>183</v>
      </c>
      <c r="AN654" s="79" t="s">
        <v>187</v>
      </c>
      <c r="AP654" s="79" t="s">
        <v>191</v>
      </c>
      <c r="AR654" s="79" t="s">
        <v>195</v>
      </c>
      <c r="AT654" s="79" t="s">
        <v>199</v>
      </c>
      <c r="AV654" s="79" t="s">
        <v>203</v>
      </c>
      <c r="AX654" s="79" t="s">
        <v>207</v>
      </c>
      <c r="AZ654" s="79" t="s">
        <v>211</v>
      </c>
      <c r="BB654" s="79" t="s">
        <v>215</v>
      </c>
      <c r="BD654" s="79" t="s">
        <v>219</v>
      </c>
      <c r="BF654" s="79" t="s">
        <v>223</v>
      </c>
      <c r="BH654" s="79" t="s">
        <v>227</v>
      </c>
      <c r="BJ654" s="79" t="s">
        <v>231</v>
      </c>
      <c r="BL654" s="79" t="s">
        <v>235</v>
      </c>
      <c r="BN654" s="79" t="s">
        <v>239</v>
      </c>
      <c r="BP654" s="79" t="s">
        <v>243</v>
      </c>
      <c r="BR654" s="79" t="s">
        <v>247</v>
      </c>
      <c r="BT654" s="79" t="s">
        <v>251</v>
      </c>
      <c r="BV654" s="79" t="s">
        <v>255</v>
      </c>
      <c r="BX654" s="79" t="s">
        <v>259</v>
      </c>
      <c r="BZ654" s="79" t="s">
        <v>263</v>
      </c>
      <c r="CB654" s="79" t="s">
        <v>267</v>
      </c>
      <c r="CD654" s="79" t="s">
        <v>271</v>
      </c>
      <c r="CF654" s="79" t="s">
        <v>275</v>
      </c>
      <c r="CH654" s="79" t="s">
        <v>279</v>
      </c>
      <c r="CJ654" s="79" t="s">
        <v>283</v>
      </c>
      <c r="CL654" s="79" t="s">
        <v>287</v>
      </c>
      <c r="CN654" s="79" t="s">
        <v>291</v>
      </c>
      <c r="CP654" s="79" t="s">
        <v>295</v>
      </c>
      <c r="CR654" s="79" t="s">
        <v>299</v>
      </c>
      <c r="CT654" s="79" t="s">
        <v>383</v>
      </c>
      <c r="CV654" s="81" t="s">
        <v>1114</v>
      </c>
    </row>
    <row r="655" spans="1:100" s="48" customFormat="1">
      <c r="A655" s="196" t="s">
        <v>1343</v>
      </c>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c r="AA655" s="196"/>
      <c r="AB655" s="196"/>
      <c r="AC655" s="196"/>
      <c r="AD655" s="196"/>
      <c r="AE655" s="196"/>
      <c r="AF655" s="196"/>
      <c r="AG655" s="196"/>
      <c r="AH655" s="196"/>
      <c r="AI655" s="196"/>
      <c r="AJ655" s="196"/>
      <c r="AK655" s="196"/>
      <c r="AL655" s="196"/>
      <c r="AM655" s="196"/>
      <c r="AN655" s="196"/>
      <c r="AO655" s="196"/>
      <c r="AP655" s="196"/>
      <c r="AQ655" s="196"/>
      <c r="AR655" s="196"/>
      <c r="AS655" s="196"/>
      <c r="AT655" s="196"/>
      <c r="AU655" s="196"/>
      <c r="AV655" s="196"/>
      <c r="AW655" s="196"/>
      <c r="AX655" s="196"/>
      <c r="AY655" s="196"/>
      <c r="AZ655" s="196"/>
      <c r="BA655" s="196"/>
      <c r="BB655" s="196"/>
      <c r="BC655" s="196"/>
      <c r="BD655" s="196"/>
      <c r="BE655" s="196"/>
      <c r="BF655" s="196"/>
      <c r="BG655" s="196"/>
      <c r="BH655" s="196"/>
      <c r="BI655" s="196"/>
      <c r="BJ655" s="196"/>
      <c r="BK655" s="196"/>
      <c r="BL655" s="196"/>
      <c r="BM655" s="196"/>
      <c r="BN655" s="196"/>
      <c r="BO655" s="196"/>
      <c r="BP655" s="196"/>
      <c r="BQ655" s="196"/>
      <c r="BR655" s="196"/>
      <c r="BS655" s="196"/>
      <c r="BT655" s="196"/>
      <c r="BU655" s="196"/>
      <c r="BV655" s="196"/>
      <c r="BW655" s="196"/>
      <c r="BX655" s="196"/>
      <c r="BY655" s="196"/>
      <c r="BZ655" s="196"/>
      <c r="CA655" s="196"/>
      <c r="CB655" s="196"/>
      <c r="CC655" s="196"/>
      <c r="CD655" s="196"/>
      <c r="CE655" s="196"/>
      <c r="CF655" s="196"/>
      <c r="CG655" s="196"/>
      <c r="CH655" s="196"/>
      <c r="CI655" s="196"/>
      <c r="CJ655" s="196"/>
      <c r="CK655" s="196"/>
      <c r="CL655" s="196"/>
      <c r="CM655" s="196"/>
      <c r="CN655" s="196"/>
      <c r="CO655" s="196"/>
      <c r="CP655" s="196"/>
      <c r="CQ655" s="196"/>
      <c r="CR655" s="196"/>
      <c r="CS655" s="196"/>
      <c r="CT655" s="196"/>
      <c r="CU655" s="196"/>
      <c r="CV655" s="196"/>
    </row>
    <row r="656" spans="1:100" s="48" customForma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c r="AG656" s="196"/>
      <c r="AH656" s="196"/>
      <c r="AI656" s="196"/>
      <c r="AJ656" s="196"/>
      <c r="AK656" s="196"/>
      <c r="AL656" s="196"/>
      <c r="AM656" s="196"/>
      <c r="AN656" s="196"/>
      <c r="AO656" s="196"/>
      <c r="AP656" s="196"/>
      <c r="AQ656" s="196"/>
      <c r="AR656" s="196"/>
      <c r="AS656" s="196"/>
      <c r="AT656" s="196"/>
      <c r="AU656" s="196"/>
      <c r="AV656" s="196"/>
      <c r="AW656" s="196"/>
      <c r="AX656" s="196"/>
      <c r="AY656" s="196"/>
      <c r="AZ656" s="196"/>
      <c r="BA656" s="196"/>
      <c r="BB656" s="196"/>
      <c r="BC656" s="196"/>
      <c r="BD656" s="196"/>
      <c r="BE656" s="196"/>
      <c r="BF656" s="196"/>
      <c r="BG656" s="196"/>
      <c r="BH656" s="196"/>
      <c r="BI656" s="196"/>
      <c r="BJ656" s="196"/>
      <c r="BK656" s="196"/>
      <c r="BL656" s="196"/>
      <c r="BM656" s="196"/>
      <c r="BN656" s="196"/>
      <c r="BO656" s="196"/>
      <c r="BP656" s="196"/>
      <c r="BQ656" s="196"/>
      <c r="BR656" s="196"/>
      <c r="BS656" s="196"/>
      <c r="BT656" s="196"/>
      <c r="BU656" s="196"/>
      <c r="BV656" s="196"/>
      <c r="BW656" s="196"/>
      <c r="BX656" s="196"/>
      <c r="BY656" s="196"/>
      <c r="BZ656" s="196"/>
      <c r="CA656" s="196"/>
      <c r="CB656" s="196"/>
      <c r="CC656" s="196"/>
      <c r="CD656" s="196"/>
      <c r="CE656" s="196"/>
      <c r="CF656" s="196"/>
      <c r="CG656" s="196"/>
      <c r="CH656" s="196"/>
      <c r="CI656" s="196"/>
      <c r="CJ656" s="196"/>
      <c r="CK656" s="196"/>
      <c r="CL656" s="196"/>
      <c r="CM656" s="196"/>
      <c r="CN656" s="196"/>
      <c r="CO656" s="196"/>
      <c r="CP656" s="196"/>
      <c r="CQ656" s="196"/>
      <c r="CR656" s="196"/>
      <c r="CS656" s="196"/>
      <c r="CT656" s="196"/>
      <c r="CU656" s="196"/>
      <c r="CV656" s="196"/>
    </row>
    <row r="657" spans="1:100" s="48" customForma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row>
    <row r="658" spans="1:100" s="48" customForma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c r="AA658" s="196"/>
      <c r="AB658" s="196"/>
      <c r="AC658" s="196"/>
      <c r="AD658" s="196"/>
      <c r="AE658" s="196"/>
      <c r="AF658" s="196"/>
      <c r="AG658" s="196"/>
      <c r="AH658" s="196"/>
      <c r="AI658" s="196"/>
      <c r="AJ658" s="196"/>
      <c r="AK658" s="196"/>
      <c r="AL658" s="196"/>
      <c r="AM658" s="196"/>
      <c r="AN658" s="196"/>
      <c r="AO658" s="196"/>
      <c r="AP658" s="196"/>
      <c r="AQ658" s="196"/>
      <c r="AR658" s="196"/>
      <c r="AS658" s="196"/>
      <c r="AT658" s="196"/>
      <c r="AU658" s="196"/>
      <c r="AV658" s="196"/>
      <c r="AW658" s="196"/>
      <c r="AX658" s="196"/>
      <c r="AY658" s="196"/>
      <c r="AZ658" s="196"/>
      <c r="BA658" s="196"/>
      <c r="BB658" s="196"/>
      <c r="BC658" s="196"/>
      <c r="BD658" s="196"/>
      <c r="BE658" s="196"/>
      <c r="BF658" s="196"/>
      <c r="BG658" s="196"/>
      <c r="BH658" s="196"/>
      <c r="BI658" s="196"/>
      <c r="BJ658" s="196"/>
      <c r="BK658" s="196"/>
      <c r="BL658" s="196"/>
      <c r="BM658" s="196"/>
      <c r="BN658" s="196"/>
      <c r="BO658" s="196"/>
      <c r="BP658" s="196"/>
      <c r="BQ658" s="196"/>
      <c r="BR658" s="196"/>
      <c r="BS658" s="196"/>
      <c r="BT658" s="196"/>
      <c r="BU658" s="196"/>
      <c r="BV658" s="196"/>
      <c r="BW658" s="196"/>
      <c r="BX658" s="196"/>
      <c r="BY658" s="196"/>
      <c r="BZ658" s="196"/>
      <c r="CA658" s="196"/>
      <c r="CB658" s="196"/>
      <c r="CC658" s="196"/>
      <c r="CD658" s="196"/>
      <c r="CE658" s="196"/>
      <c r="CF658" s="196"/>
      <c r="CG658" s="196"/>
      <c r="CH658" s="196"/>
      <c r="CI658" s="196"/>
      <c r="CJ658" s="196"/>
      <c r="CK658" s="196"/>
      <c r="CL658" s="196"/>
      <c r="CM658" s="196"/>
      <c r="CN658" s="196"/>
      <c r="CO658" s="196"/>
      <c r="CP658" s="196"/>
      <c r="CQ658" s="196"/>
      <c r="CR658" s="196"/>
      <c r="CS658" s="196"/>
      <c r="CT658" s="196"/>
      <c r="CU658" s="196"/>
      <c r="CV658" s="196"/>
    </row>
    <row r="659" spans="1:100" s="48" customForma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c r="AA659" s="196"/>
      <c r="AB659" s="196"/>
      <c r="AC659" s="196"/>
      <c r="AD659" s="196"/>
      <c r="AE659" s="196"/>
      <c r="AF659" s="196"/>
      <c r="AG659" s="196"/>
      <c r="AH659" s="196"/>
      <c r="AI659" s="196"/>
      <c r="AJ659" s="196"/>
      <c r="AK659" s="196"/>
      <c r="AL659" s="196"/>
      <c r="AM659" s="196"/>
      <c r="AN659" s="196"/>
      <c r="AO659" s="196"/>
      <c r="AP659" s="196"/>
      <c r="AQ659" s="196"/>
      <c r="AR659" s="196"/>
      <c r="AS659" s="196"/>
      <c r="AT659" s="196"/>
      <c r="AU659" s="196"/>
      <c r="AV659" s="196"/>
      <c r="AW659" s="196"/>
      <c r="AX659" s="196"/>
      <c r="AY659" s="196"/>
      <c r="AZ659" s="196"/>
      <c r="BA659" s="196"/>
      <c r="BB659" s="196"/>
      <c r="BC659" s="196"/>
      <c r="BD659" s="196"/>
      <c r="BE659" s="196"/>
      <c r="BF659" s="196"/>
      <c r="BG659" s="196"/>
      <c r="BH659" s="196"/>
      <c r="BI659" s="196"/>
      <c r="BJ659" s="196"/>
      <c r="BK659" s="196"/>
      <c r="BL659" s="196"/>
      <c r="BM659" s="196"/>
      <c r="BN659" s="196"/>
      <c r="BO659" s="196"/>
      <c r="BP659" s="196"/>
      <c r="BQ659" s="196"/>
      <c r="BR659" s="196"/>
      <c r="BS659" s="196"/>
      <c r="BT659" s="196"/>
      <c r="BU659" s="196"/>
      <c r="BV659" s="196"/>
      <c r="BW659" s="196"/>
      <c r="BX659" s="196"/>
      <c r="BY659" s="196"/>
      <c r="BZ659" s="196"/>
      <c r="CA659" s="196"/>
      <c r="CB659" s="196"/>
      <c r="CC659" s="196"/>
      <c r="CD659" s="196"/>
      <c r="CE659" s="196"/>
      <c r="CF659" s="196"/>
      <c r="CG659" s="196"/>
      <c r="CH659" s="196"/>
      <c r="CI659" s="196"/>
      <c r="CJ659" s="196"/>
      <c r="CK659" s="196"/>
      <c r="CL659" s="196"/>
      <c r="CM659" s="196"/>
      <c r="CN659" s="196"/>
      <c r="CO659" s="196"/>
      <c r="CP659" s="196"/>
      <c r="CQ659" s="196"/>
      <c r="CR659" s="196"/>
      <c r="CS659" s="196"/>
      <c r="CT659" s="196"/>
      <c r="CU659" s="196"/>
      <c r="CV659" s="196"/>
    </row>
    <row r="660" spans="1:100" s="48" customFormat="1">
      <c r="A660" s="66" t="s">
        <v>1288</v>
      </c>
      <c r="B660" s="67"/>
      <c r="C660" s="67"/>
      <c r="D660" s="67"/>
      <c r="E660" s="67"/>
      <c r="F660" s="67"/>
      <c r="G660" s="67"/>
      <c r="H660" s="67"/>
      <c r="I660" s="68"/>
      <c r="J660" s="66" t="s">
        <v>1100</v>
      </c>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8"/>
      <c r="AP660" s="66" t="s">
        <v>1101</v>
      </c>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8"/>
      <c r="BV660" s="66" t="s">
        <v>1104</v>
      </c>
      <c r="BW660" s="67"/>
      <c r="BX660" s="67"/>
      <c r="BY660" s="67"/>
      <c r="BZ660" s="67"/>
      <c r="CA660" s="67"/>
      <c r="CB660" s="67"/>
      <c r="CC660" s="67"/>
      <c r="CD660" s="67"/>
      <c r="CE660" s="67"/>
      <c r="CF660" s="67"/>
      <c r="CG660" s="67"/>
      <c r="CH660" s="67"/>
      <c r="CI660" s="67"/>
      <c r="CJ660" s="67"/>
      <c r="CK660" s="67"/>
      <c r="CL660" s="67"/>
      <c r="CM660" s="67"/>
      <c r="CN660" s="67"/>
      <c r="CO660" s="67"/>
      <c r="CP660" s="67"/>
      <c r="CQ660" s="67"/>
      <c r="CR660" s="67"/>
      <c r="CS660" s="67"/>
      <c r="CT660" s="67"/>
      <c r="CU660" s="67"/>
      <c r="CV660" s="68"/>
    </row>
    <row r="661" spans="1:100" s="48" customFormat="1">
      <c r="A661" s="66" t="s">
        <v>1289</v>
      </c>
      <c r="B661" s="67"/>
      <c r="C661" s="67"/>
      <c r="D661" s="67"/>
      <c r="E661" s="67"/>
      <c r="F661" s="67"/>
      <c r="G661" s="67"/>
      <c r="H661" s="67"/>
      <c r="I661" s="68"/>
      <c r="J661" s="63"/>
      <c r="K661" s="56"/>
      <c r="L661" s="64"/>
      <c r="M661" s="63"/>
      <c r="N661" s="56"/>
      <c r="O661" s="64"/>
      <c r="P661" s="66" t="s">
        <v>374</v>
      </c>
      <c r="Q661" s="67"/>
      <c r="R661" s="67"/>
      <c r="S661" s="67"/>
      <c r="T661" s="67"/>
      <c r="U661" s="67"/>
      <c r="V661" s="67"/>
      <c r="W661" s="68"/>
      <c r="X661" s="64"/>
      <c r="Y661" s="64"/>
      <c r="Z661" s="66" t="s">
        <v>1136</v>
      </c>
      <c r="AA661" s="67"/>
      <c r="AB661" s="67"/>
      <c r="AC661" s="67"/>
      <c r="AD661" s="67"/>
      <c r="AE661" s="67"/>
      <c r="AF661" s="67"/>
      <c r="AG661" s="67"/>
      <c r="AH661" s="67"/>
      <c r="AI661" s="67"/>
      <c r="AJ661" s="67"/>
      <c r="AK661" s="67"/>
      <c r="AL661" s="67"/>
      <c r="AM661" s="67"/>
      <c r="AN661" s="67"/>
      <c r="AO661" s="68"/>
      <c r="AP661" s="63"/>
      <c r="AQ661" s="56"/>
      <c r="AR661" s="64"/>
      <c r="AS661" s="63"/>
      <c r="AT661" s="56"/>
      <c r="AU661" s="64"/>
      <c r="AV661" s="66" t="s">
        <v>374</v>
      </c>
      <c r="AW661" s="67"/>
      <c r="AX661" s="67"/>
      <c r="AY661" s="67"/>
      <c r="AZ661" s="67"/>
      <c r="BA661" s="67"/>
      <c r="BB661" s="67"/>
      <c r="BC661" s="68"/>
      <c r="BD661" s="64"/>
      <c r="BE661" s="64"/>
      <c r="BF661" s="66" t="s">
        <v>965</v>
      </c>
      <c r="BG661" s="67"/>
      <c r="BH661" s="67"/>
      <c r="BI661" s="67"/>
      <c r="BJ661" s="67"/>
      <c r="BK661" s="67"/>
      <c r="BL661" s="67"/>
      <c r="BM661" s="67"/>
      <c r="BN661" s="67"/>
      <c r="BO661" s="67"/>
      <c r="BP661" s="67"/>
      <c r="BQ661" s="67"/>
      <c r="BR661" s="67"/>
      <c r="BS661" s="67"/>
      <c r="BT661" s="67"/>
      <c r="BU661" s="68"/>
      <c r="BV661" s="63"/>
      <c r="BW661" s="56"/>
      <c r="BX661" s="64"/>
      <c r="BY661" s="63"/>
      <c r="BZ661" s="56"/>
      <c r="CA661" s="64"/>
      <c r="CB661" s="66" t="s">
        <v>374</v>
      </c>
      <c r="CC661" s="67"/>
      <c r="CD661" s="67"/>
      <c r="CE661" s="67"/>
      <c r="CF661" s="67"/>
      <c r="CG661" s="67"/>
      <c r="CH661" s="67"/>
      <c r="CI661" s="68"/>
      <c r="CJ661" s="64"/>
      <c r="CK661" s="64"/>
      <c r="CL661" s="66" t="s">
        <v>1344</v>
      </c>
      <c r="CM661" s="67"/>
      <c r="CN661" s="67"/>
      <c r="CO661" s="67"/>
      <c r="CP661" s="67"/>
      <c r="CQ661" s="67"/>
      <c r="CR661" s="67"/>
      <c r="CS661" s="67"/>
      <c r="CT661" s="67"/>
      <c r="CU661" s="67"/>
      <c r="CV661" s="68"/>
    </row>
    <row r="662" spans="1:100" s="48" customFormat="1">
      <c r="A662" s="64"/>
      <c r="B662" s="64"/>
      <c r="C662" s="64"/>
      <c r="D662" s="64"/>
      <c r="E662" s="64"/>
      <c r="F662" s="64"/>
      <c r="G662" s="64"/>
      <c r="H662" s="64"/>
      <c r="I662" s="64"/>
      <c r="J662" s="69"/>
      <c r="K662" s="71"/>
      <c r="L662" s="72"/>
      <c r="M662" s="69"/>
      <c r="N662" s="71"/>
      <c r="O662" s="72"/>
      <c r="P662" s="64"/>
      <c r="Q662" s="64"/>
      <c r="R662" s="64"/>
      <c r="S662" s="64"/>
      <c r="T662" s="64"/>
      <c r="U662" s="64"/>
      <c r="V662" s="64"/>
      <c r="W662" s="64"/>
      <c r="X662" s="72"/>
      <c r="Y662" s="72"/>
      <c r="Z662" s="64"/>
      <c r="AA662" s="64"/>
      <c r="AB662" s="64"/>
      <c r="AC662" s="64"/>
      <c r="AD662" s="64"/>
      <c r="AE662" s="64"/>
      <c r="AF662" s="64"/>
      <c r="AG662" s="64"/>
      <c r="AH662" s="64"/>
      <c r="AI662" s="64"/>
      <c r="AJ662" s="64"/>
      <c r="AK662" s="64"/>
      <c r="AL662" s="64"/>
      <c r="AM662" s="64"/>
      <c r="AN662" s="64"/>
      <c r="AO662" s="64"/>
      <c r="AP662" s="69"/>
      <c r="AQ662" s="71"/>
      <c r="AR662" s="72"/>
      <c r="AS662" s="69"/>
      <c r="AT662" s="71"/>
      <c r="AU662" s="72"/>
      <c r="AV662" s="64"/>
      <c r="AW662" s="64"/>
      <c r="AX662" s="64"/>
      <c r="AY662" s="64"/>
      <c r="AZ662" s="64"/>
      <c r="BA662" s="64"/>
      <c r="BB662" s="64"/>
      <c r="BC662" s="64"/>
      <c r="BD662" s="72"/>
      <c r="BE662" s="72"/>
      <c r="BF662" s="64"/>
      <c r="BG662" s="64"/>
      <c r="BH662" s="64"/>
      <c r="BI662" s="64"/>
      <c r="BJ662" s="64"/>
      <c r="BK662" s="64"/>
      <c r="BL662" s="64"/>
      <c r="BM662" s="64"/>
      <c r="BN662" s="64"/>
      <c r="BO662" s="64"/>
      <c r="BP662" s="64"/>
      <c r="BQ662" s="64"/>
      <c r="BR662" s="64"/>
      <c r="BS662" s="64"/>
      <c r="BT662" s="64"/>
      <c r="BU662" s="64"/>
      <c r="BV662" s="69"/>
      <c r="BW662" s="71"/>
      <c r="BX662" s="72"/>
      <c r="BY662" s="69"/>
      <c r="BZ662" s="71"/>
      <c r="CA662" s="72"/>
      <c r="CB662" s="64"/>
      <c r="CC662" s="64"/>
      <c r="CD662" s="64"/>
      <c r="CE662" s="64"/>
      <c r="CF662" s="64"/>
      <c r="CG662" s="64"/>
      <c r="CH662" s="64"/>
      <c r="CI662" s="64"/>
      <c r="CJ662" s="72"/>
      <c r="CK662" s="72"/>
      <c r="CL662" s="64"/>
      <c r="CM662" s="64"/>
      <c r="CN662" s="64"/>
      <c r="CO662" s="64"/>
      <c r="CP662" s="64"/>
      <c r="CQ662" s="64"/>
      <c r="CR662" s="64"/>
      <c r="CS662" s="64"/>
      <c r="CT662" s="64"/>
      <c r="CU662" s="64"/>
      <c r="CV662" s="64"/>
    </row>
    <row r="663" spans="1:100" s="48" customFormat="1">
      <c r="A663" s="72"/>
      <c r="B663" s="72"/>
      <c r="C663" s="72"/>
      <c r="D663" s="72"/>
      <c r="E663" s="72"/>
      <c r="F663" s="72"/>
      <c r="G663" s="72"/>
      <c r="H663" s="72"/>
      <c r="I663" s="72"/>
      <c r="J663" s="69"/>
      <c r="K663" s="71"/>
      <c r="L663" s="72"/>
      <c r="M663" s="69"/>
      <c r="N663" s="71"/>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69"/>
      <c r="AQ663" s="71"/>
      <c r="AR663" s="72"/>
      <c r="AS663" s="69"/>
      <c r="AT663" s="71"/>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69"/>
      <c r="BW663" s="71"/>
      <c r="BX663" s="72"/>
      <c r="BY663" s="69"/>
      <c r="BZ663" s="71"/>
      <c r="CA663" s="72"/>
      <c r="CB663" s="72"/>
      <c r="CC663" s="72"/>
      <c r="CD663" s="72"/>
      <c r="CE663" s="72"/>
      <c r="CF663" s="72"/>
      <c r="CG663" s="72"/>
      <c r="CH663" s="72"/>
      <c r="CI663" s="72"/>
      <c r="CJ663" s="72"/>
      <c r="CK663" s="72"/>
      <c r="CL663" s="72"/>
      <c r="CM663" s="72"/>
      <c r="CN663" s="72"/>
      <c r="CO663" s="72"/>
      <c r="CP663" s="72"/>
      <c r="CQ663" s="72"/>
      <c r="CR663" s="72"/>
      <c r="CS663" s="72"/>
      <c r="CT663" s="72"/>
      <c r="CU663" s="72"/>
      <c r="CV663" s="72"/>
    </row>
    <row r="664" spans="1:100" s="48" customFormat="1" ht="118.15" customHeight="1">
      <c r="A664" s="73" t="s">
        <v>312</v>
      </c>
      <c r="B664" s="74" t="s">
        <v>985</v>
      </c>
      <c r="C664" s="73" t="s">
        <v>312</v>
      </c>
      <c r="D664" s="74" t="s">
        <v>1285</v>
      </c>
      <c r="E664" s="73" t="s">
        <v>312</v>
      </c>
      <c r="F664" s="74" t="s">
        <v>969</v>
      </c>
      <c r="G664" s="73" t="s">
        <v>312</v>
      </c>
      <c r="H664" s="74" t="s">
        <v>1286</v>
      </c>
      <c r="I664" s="73" t="s">
        <v>312</v>
      </c>
      <c r="J664" s="194" t="s">
        <v>373</v>
      </c>
      <c r="K664" s="195"/>
      <c r="L664" s="73" t="s">
        <v>312</v>
      </c>
      <c r="M664" s="194" t="s">
        <v>365</v>
      </c>
      <c r="N664" s="195"/>
      <c r="O664" s="73" t="s">
        <v>312</v>
      </c>
      <c r="P664" s="74" t="s">
        <v>375</v>
      </c>
      <c r="Q664" s="73" t="s">
        <v>312</v>
      </c>
      <c r="R664" s="74" t="s">
        <v>376</v>
      </c>
      <c r="S664" s="73" t="s">
        <v>312</v>
      </c>
      <c r="T664" s="74" t="s">
        <v>377</v>
      </c>
      <c r="U664" s="73" t="s">
        <v>312</v>
      </c>
      <c r="V664" s="74" t="s">
        <v>378</v>
      </c>
      <c r="W664" s="73" t="s">
        <v>312</v>
      </c>
      <c r="X664" s="74" t="s">
        <v>1287</v>
      </c>
      <c r="Y664" s="73" t="s">
        <v>312</v>
      </c>
      <c r="Z664" s="74" t="s">
        <v>899</v>
      </c>
      <c r="AA664" s="73" t="s">
        <v>312</v>
      </c>
      <c r="AB664" s="74" t="s">
        <v>1137</v>
      </c>
      <c r="AC664" s="73" t="s">
        <v>312</v>
      </c>
      <c r="AD664" s="74" t="s">
        <v>1138</v>
      </c>
      <c r="AE664" s="73" t="s">
        <v>312</v>
      </c>
      <c r="AF664" s="74" t="s">
        <v>1139</v>
      </c>
      <c r="AG664" s="73" t="s">
        <v>312</v>
      </c>
      <c r="AH664" s="74" t="s">
        <v>1140</v>
      </c>
      <c r="AI664" s="73" t="s">
        <v>312</v>
      </c>
      <c r="AJ664" s="74" t="s">
        <v>1141</v>
      </c>
      <c r="AK664" s="73" t="s">
        <v>312</v>
      </c>
      <c r="AL664" s="74" t="s">
        <v>932</v>
      </c>
      <c r="AM664" s="73" t="s">
        <v>312</v>
      </c>
      <c r="AN664" s="74" t="s">
        <v>1142</v>
      </c>
      <c r="AO664" s="73" t="s">
        <v>312</v>
      </c>
      <c r="AP664" s="194" t="s">
        <v>373</v>
      </c>
      <c r="AQ664" s="195"/>
      <c r="AR664" s="73" t="s">
        <v>312</v>
      </c>
      <c r="AS664" s="194" t="s">
        <v>365</v>
      </c>
      <c r="AT664" s="195"/>
      <c r="AU664" s="73" t="s">
        <v>312</v>
      </c>
      <c r="AV664" s="74" t="s">
        <v>375</v>
      </c>
      <c r="AW664" s="73" t="s">
        <v>312</v>
      </c>
      <c r="AX664" s="74" t="s">
        <v>376</v>
      </c>
      <c r="AY664" s="73" t="s">
        <v>312</v>
      </c>
      <c r="AZ664" s="74" t="s">
        <v>377</v>
      </c>
      <c r="BA664" s="73" t="s">
        <v>312</v>
      </c>
      <c r="BB664" s="74" t="s">
        <v>378</v>
      </c>
      <c r="BC664" s="73" t="s">
        <v>312</v>
      </c>
      <c r="BD664" s="74" t="s">
        <v>1290</v>
      </c>
      <c r="BE664" s="73" t="s">
        <v>312</v>
      </c>
      <c r="BF664" s="74" t="s">
        <v>899</v>
      </c>
      <c r="BG664" s="73" t="s">
        <v>312</v>
      </c>
      <c r="BH664" s="74" t="s">
        <v>980</v>
      </c>
      <c r="BI664" s="73" t="s">
        <v>312</v>
      </c>
      <c r="BJ664" s="74" t="s">
        <v>981</v>
      </c>
      <c r="BK664" s="73" t="s">
        <v>312</v>
      </c>
      <c r="BL664" s="74" t="s">
        <v>982</v>
      </c>
      <c r="BM664" s="73" t="s">
        <v>312</v>
      </c>
      <c r="BN664" s="74" t="s">
        <v>983</v>
      </c>
      <c r="BO664" s="73" t="s">
        <v>312</v>
      </c>
      <c r="BP664" s="74" t="s">
        <v>984</v>
      </c>
      <c r="BQ664" s="73" t="s">
        <v>312</v>
      </c>
      <c r="BR664" s="74" t="s">
        <v>985</v>
      </c>
      <c r="BS664" s="73" t="s">
        <v>312</v>
      </c>
      <c r="BT664" s="74" t="s">
        <v>986</v>
      </c>
      <c r="BU664" s="73" t="s">
        <v>312</v>
      </c>
      <c r="BV664" s="194" t="s">
        <v>373</v>
      </c>
      <c r="BW664" s="195"/>
      <c r="BX664" s="73" t="s">
        <v>312</v>
      </c>
      <c r="BY664" s="194" t="s">
        <v>365</v>
      </c>
      <c r="BZ664" s="195"/>
      <c r="CA664" s="73" t="s">
        <v>312</v>
      </c>
      <c r="CB664" s="74" t="s">
        <v>375</v>
      </c>
      <c r="CC664" s="73" t="s">
        <v>312</v>
      </c>
      <c r="CD664" s="74" t="s">
        <v>376</v>
      </c>
      <c r="CE664" s="73" t="s">
        <v>312</v>
      </c>
      <c r="CF664" s="74" t="s">
        <v>377</v>
      </c>
      <c r="CG664" s="73" t="s">
        <v>312</v>
      </c>
      <c r="CH664" s="74" t="s">
        <v>378</v>
      </c>
      <c r="CI664" s="73" t="s">
        <v>312</v>
      </c>
      <c r="CJ664" s="74" t="s">
        <v>1291</v>
      </c>
      <c r="CK664" s="73" t="s">
        <v>312</v>
      </c>
      <c r="CL664" s="74" t="s">
        <v>899</v>
      </c>
      <c r="CM664" s="73" t="s">
        <v>312</v>
      </c>
      <c r="CN664" s="74" t="s">
        <v>1292</v>
      </c>
      <c r="CO664" s="73" t="s">
        <v>312</v>
      </c>
      <c r="CP664" s="74" t="s">
        <v>1293</v>
      </c>
      <c r="CQ664" s="73" t="s">
        <v>312</v>
      </c>
      <c r="CR664" s="74" t="s">
        <v>1294</v>
      </c>
      <c r="CS664" s="73" t="s">
        <v>312</v>
      </c>
      <c r="CT664" s="74" t="s">
        <v>946</v>
      </c>
      <c r="CU664" s="73" t="s">
        <v>312</v>
      </c>
      <c r="CV664" s="74" t="s">
        <v>1295</v>
      </c>
    </row>
    <row r="665" spans="1:100" s="48" customFormat="1" ht="5.6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c r="AP665" s="78"/>
      <c r="AQ665" s="78"/>
      <c r="AR665" s="78"/>
      <c r="AS665" s="78"/>
      <c r="AT665" s="78"/>
      <c r="AU665" s="78"/>
      <c r="AV665" s="78"/>
      <c r="AW665" s="78"/>
      <c r="AX665" s="78"/>
      <c r="AY665" s="78"/>
      <c r="AZ665" s="78"/>
      <c r="BA665" s="78"/>
      <c r="BB665" s="78"/>
      <c r="BC665" s="78"/>
      <c r="BD665" s="78"/>
      <c r="BE665" s="78"/>
      <c r="BF665" s="78"/>
      <c r="BG665" s="78"/>
      <c r="BH665" s="78"/>
      <c r="BI665" s="78"/>
      <c r="BJ665" s="78"/>
      <c r="BK665" s="78"/>
      <c r="BL665" s="78"/>
      <c r="BM665" s="78"/>
      <c r="BN665" s="78"/>
      <c r="BO665" s="78"/>
      <c r="BP665" s="78"/>
      <c r="BQ665" s="78"/>
      <c r="BR665" s="78"/>
      <c r="BS665" s="78"/>
      <c r="BT665" s="78"/>
      <c r="BU665" s="78"/>
      <c r="BV665" s="78"/>
      <c r="BW665" s="78"/>
      <c r="BX665" s="78"/>
      <c r="BY665" s="78"/>
      <c r="BZ665" s="78"/>
      <c r="CA665" s="78"/>
      <c r="CB665" s="78"/>
      <c r="CC665" s="78"/>
      <c r="CD665" s="78"/>
      <c r="CE665" s="78"/>
      <c r="CF665" s="78"/>
      <c r="CG665" s="78"/>
      <c r="CH665" s="78"/>
      <c r="CI665" s="78"/>
      <c r="CJ665" s="78"/>
      <c r="CK665" s="78"/>
      <c r="CL665" s="78"/>
      <c r="CM665" s="78"/>
      <c r="CN665" s="78"/>
      <c r="CO665" s="78"/>
      <c r="CP665" s="78"/>
      <c r="CQ665" s="78"/>
      <c r="CR665" s="78"/>
      <c r="CS665" s="78"/>
      <c r="CT665" s="78"/>
      <c r="CU665" s="78"/>
      <c r="CV665" s="78"/>
    </row>
    <row r="666" spans="1:100" s="80" customFormat="1" ht="9">
      <c r="A666" s="79" t="s">
        <v>1116</v>
      </c>
      <c r="D666" s="79" t="s">
        <v>50</v>
      </c>
      <c r="F666" s="79" t="s">
        <v>52</v>
      </c>
      <c r="H666" s="79" t="s">
        <v>54</v>
      </c>
      <c r="J666" s="79" t="s">
        <v>40</v>
      </c>
      <c r="L666" s="79" t="s">
        <v>42</v>
      </c>
      <c r="N666" s="79" t="s">
        <v>44</v>
      </c>
      <c r="P666" s="79" t="s">
        <v>46</v>
      </c>
      <c r="R666" s="79" t="s">
        <v>76</v>
      </c>
      <c r="T666" s="79" t="s">
        <v>78</v>
      </c>
      <c r="V666" s="79" t="s">
        <v>80</v>
      </c>
      <c r="X666" s="79" t="s">
        <v>119</v>
      </c>
      <c r="Z666" s="79" t="s">
        <v>121</v>
      </c>
      <c r="AB666" s="79" t="s">
        <v>163</v>
      </c>
      <c r="AD666" s="79" t="s">
        <v>167</v>
      </c>
      <c r="AF666" s="79" t="s">
        <v>171</v>
      </c>
      <c r="AH666" s="79" t="s">
        <v>175</v>
      </c>
      <c r="AJ666" s="79" t="s">
        <v>179</v>
      </c>
      <c r="AL666" s="79" t="s">
        <v>183</v>
      </c>
      <c r="AN666" s="79" t="s">
        <v>187</v>
      </c>
      <c r="AP666" s="79" t="s">
        <v>191</v>
      </c>
      <c r="AR666" s="79" t="s">
        <v>195</v>
      </c>
      <c r="AT666" s="79" t="s">
        <v>199</v>
      </c>
      <c r="AV666" s="79" t="s">
        <v>203</v>
      </c>
      <c r="AX666" s="79" t="s">
        <v>207</v>
      </c>
      <c r="AZ666" s="79" t="s">
        <v>211</v>
      </c>
      <c r="BB666" s="79" t="s">
        <v>215</v>
      </c>
      <c r="BD666" s="79" t="s">
        <v>219</v>
      </c>
      <c r="BF666" s="79" t="s">
        <v>223</v>
      </c>
      <c r="BH666" s="79" t="s">
        <v>227</v>
      </c>
      <c r="BJ666" s="79" t="s">
        <v>231</v>
      </c>
      <c r="BL666" s="79" t="s">
        <v>235</v>
      </c>
      <c r="BN666" s="79" t="s">
        <v>239</v>
      </c>
      <c r="BP666" s="79" t="s">
        <v>243</v>
      </c>
      <c r="BR666" s="79" t="s">
        <v>247</v>
      </c>
      <c r="BT666" s="79" t="s">
        <v>251</v>
      </c>
      <c r="BV666" s="79" t="s">
        <v>255</v>
      </c>
      <c r="BX666" s="79" t="s">
        <v>259</v>
      </c>
      <c r="BZ666" s="79" t="s">
        <v>263</v>
      </c>
      <c r="CB666" s="79" t="s">
        <v>267</v>
      </c>
      <c r="CD666" s="79" t="s">
        <v>271</v>
      </c>
      <c r="CF666" s="79" t="s">
        <v>275</v>
      </c>
      <c r="CH666" s="79" t="s">
        <v>279</v>
      </c>
      <c r="CJ666" s="79" t="s">
        <v>283</v>
      </c>
      <c r="CL666" s="79" t="s">
        <v>287</v>
      </c>
      <c r="CN666" s="79" t="s">
        <v>291</v>
      </c>
      <c r="CP666" s="79" t="s">
        <v>295</v>
      </c>
      <c r="CR666" s="79" t="s">
        <v>299</v>
      </c>
      <c r="CT666" s="79" t="s">
        <v>383</v>
      </c>
      <c r="CV666" s="81" t="s">
        <v>1117</v>
      </c>
    </row>
    <row r="667" spans="1:100" s="48" customFormat="1">
      <c r="A667" s="196" t="s">
        <v>1361</v>
      </c>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c r="AA667" s="196"/>
      <c r="AB667" s="196"/>
      <c r="AC667" s="196"/>
      <c r="AD667" s="196"/>
      <c r="AE667" s="196"/>
      <c r="AF667" s="196"/>
      <c r="AG667" s="196"/>
      <c r="AH667" s="196"/>
      <c r="AI667" s="196"/>
      <c r="AJ667" s="196"/>
      <c r="AK667" s="196"/>
      <c r="AL667" s="196"/>
      <c r="AM667" s="196"/>
      <c r="AN667" s="196"/>
      <c r="AO667" s="196"/>
      <c r="AP667" s="196"/>
      <c r="AQ667" s="196"/>
      <c r="AR667" s="196"/>
      <c r="AS667" s="196"/>
      <c r="AT667" s="196"/>
      <c r="AU667" s="196"/>
      <c r="AV667" s="196"/>
      <c r="AW667" s="196"/>
      <c r="AX667" s="196"/>
      <c r="AY667" s="196"/>
      <c r="AZ667" s="196"/>
      <c r="BA667" s="196"/>
      <c r="BB667" s="196"/>
      <c r="BC667" s="196"/>
      <c r="BD667" s="196"/>
      <c r="BE667" s="196"/>
      <c r="BF667" s="196"/>
      <c r="BG667" s="196"/>
      <c r="BH667" s="196"/>
      <c r="BI667" s="196"/>
      <c r="BJ667" s="196"/>
      <c r="BK667" s="196"/>
      <c r="BL667" s="196"/>
      <c r="BM667" s="196"/>
      <c r="BN667" s="196"/>
      <c r="BO667" s="196"/>
      <c r="BP667" s="196"/>
      <c r="BQ667" s="196"/>
      <c r="BR667" s="196"/>
      <c r="BS667" s="196"/>
      <c r="BT667" s="196"/>
      <c r="BU667" s="196"/>
      <c r="BV667" s="196"/>
      <c r="BW667" s="196"/>
      <c r="BX667" s="196"/>
      <c r="BY667" s="196"/>
      <c r="BZ667" s="196"/>
      <c r="CA667" s="196"/>
      <c r="CB667" s="196"/>
      <c r="CC667" s="196"/>
      <c r="CD667" s="196"/>
      <c r="CE667" s="196"/>
      <c r="CF667" s="196"/>
      <c r="CG667" s="196"/>
      <c r="CH667" s="196"/>
      <c r="CI667" s="196"/>
      <c r="CJ667" s="196"/>
      <c r="CK667" s="196"/>
      <c r="CL667" s="196"/>
      <c r="CM667" s="196"/>
      <c r="CN667" s="196"/>
      <c r="CO667" s="196"/>
      <c r="CP667" s="196"/>
      <c r="CQ667" s="196"/>
      <c r="CR667" s="196"/>
      <c r="CS667" s="196"/>
      <c r="CT667" s="196"/>
      <c r="CU667" s="196"/>
      <c r="CV667" s="196"/>
    </row>
    <row r="668" spans="1:100" s="48" customForma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c r="AA668" s="196"/>
      <c r="AB668" s="196"/>
      <c r="AC668" s="196"/>
      <c r="AD668" s="196"/>
      <c r="AE668" s="196"/>
      <c r="AF668" s="196"/>
      <c r="AG668" s="196"/>
      <c r="AH668" s="196"/>
      <c r="AI668" s="196"/>
      <c r="AJ668" s="196"/>
      <c r="AK668" s="196"/>
      <c r="AL668" s="196"/>
      <c r="AM668" s="196"/>
      <c r="AN668" s="196"/>
      <c r="AO668" s="196"/>
      <c r="AP668" s="196"/>
      <c r="AQ668" s="196"/>
      <c r="AR668" s="196"/>
      <c r="AS668" s="196"/>
      <c r="AT668" s="196"/>
      <c r="AU668" s="196"/>
      <c r="AV668" s="196"/>
      <c r="AW668" s="196"/>
      <c r="AX668" s="196"/>
      <c r="AY668" s="196"/>
      <c r="AZ668" s="196"/>
      <c r="BA668" s="196"/>
      <c r="BB668" s="196"/>
      <c r="BC668" s="196"/>
      <c r="BD668" s="196"/>
      <c r="BE668" s="196"/>
      <c r="BF668" s="196"/>
      <c r="BG668" s="196"/>
      <c r="BH668" s="196"/>
      <c r="BI668" s="196"/>
      <c r="BJ668" s="196"/>
      <c r="BK668" s="196"/>
      <c r="BL668" s="196"/>
      <c r="BM668" s="196"/>
      <c r="BN668" s="196"/>
      <c r="BO668" s="196"/>
      <c r="BP668" s="196"/>
      <c r="BQ668" s="196"/>
      <c r="BR668" s="196"/>
      <c r="BS668" s="196"/>
      <c r="BT668" s="196"/>
      <c r="BU668" s="196"/>
      <c r="BV668" s="196"/>
      <c r="BW668" s="196"/>
      <c r="BX668" s="196"/>
      <c r="BY668" s="196"/>
      <c r="BZ668" s="196"/>
      <c r="CA668" s="196"/>
      <c r="CB668" s="196"/>
      <c r="CC668" s="196"/>
      <c r="CD668" s="196"/>
      <c r="CE668" s="196"/>
      <c r="CF668" s="196"/>
      <c r="CG668" s="196"/>
      <c r="CH668" s="196"/>
      <c r="CI668" s="196"/>
      <c r="CJ668" s="196"/>
      <c r="CK668" s="196"/>
      <c r="CL668" s="196"/>
      <c r="CM668" s="196"/>
      <c r="CN668" s="196"/>
      <c r="CO668" s="196"/>
      <c r="CP668" s="196"/>
      <c r="CQ668" s="196"/>
      <c r="CR668" s="196"/>
      <c r="CS668" s="196"/>
      <c r="CT668" s="196"/>
      <c r="CU668" s="196"/>
      <c r="CV668" s="196"/>
    </row>
    <row r="669" spans="1:100" s="48" customForma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c r="AJ669" s="196"/>
      <c r="AK669" s="196"/>
      <c r="AL669" s="196"/>
      <c r="AM669" s="196"/>
      <c r="AN669" s="196"/>
      <c r="AO669" s="196"/>
      <c r="AP669" s="196"/>
      <c r="AQ669" s="196"/>
      <c r="AR669" s="196"/>
      <c r="AS669" s="196"/>
      <c r="AT669" s="196"/>
      <c r="AU669" s="196"/>
      <c r="AV669" s="196"/>
      <c r="AW669" s="196"/>
      <c r="AX669" s="196"/>
      <c r="AY669" s="196"/>
      <c r="AZ669" s="196"/>
      <c r="BA669" s="196"/>
      <c r="BB669" s="196"/>
      <c r="BC669" s="196"/>
      <c r="BD669" s="196"/>
      <c r="BE669" s="196"/>
      <c r="BF669" s="196"/>
      <c r="BG669" s="196"/>
      <c r="BH669" s="196"/>
      <c r="BI669" s="196"/>
      <c r="BJ669" s="196"/>
      <c r="BK669" s="196"/>
      <c r="BL669" s="196"/>
      <c r="BM669" s="196"/>
      <c r="BN669" s="196"/>
      <c r="BO669" s="196"/>
      <c r="BP669" s="196"/>
      <c r="BQ669" s="196"/>
      <c r="BR669" s="196"/>
      <c r="BS669" s="196"/>
      <c r="BT669" s="196"/>
      <c r="BU669" s="196"/>
      <c r="BV669" s="196"/>
      <c r="BW669" s="196"/>
      <c r="BX669" s="196"/>
      <c r="BY669" s="196"/>
      <c r="BZ669" s="196"/>
      <c r="CA669" s="196"/>
      <c r="CB669" s="196"/>
      <c r="CC669" s="196"/>
      <c r="CD669" s="196"/>
      <c r="CE669" s="196"/>
      <c r="CF669" s="196"/>
      <c r="CG669" s="196"/>
      <c r="CH669" s="196"/>
      <c r="CI669" s="196"/>
      <c r="CJ669" s="196"/>
      <c r="CK669" s="196"/>
      <c r="CL669" s="196"/>
      <c r="CM669" s="196"/>
      <c r="CN669" s="196"/>
      <c r="CO669" s="196"/>
      <c r="CP669" s="196"/>
      <c r="CQ669" s="196"/>
      <c r="CR669" s="196"/>
      <c r="CS669" s="196"/>
      <c r="CT669" s="196"/>
      <c r="CU669" s="196"/>
      <c r="CV669" s="196"/>
    </row>
    <row r="670" spans="1:100" s="48" customForma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196"/>
      <c r="AL670" s="196"/>
      <c r="AM670" s="196"/>
      <c r="AN670" s="196"/>
      <c r="AO670" s="196"/>
      <c r="AP670" s="196"/>
      <c r="AQ670" s="196"/>
      <c r="AR670" s="196"/>
      <c r="AS670" s="196"/>
      <c r="AT670" s="196"/>
      <c r="AU670" s="196"/>
      <c r="AV670" s="196"/>
      <c r="AW670" s="196"/>
      <c r="AX670" s="196"/>
      <c r="AY670" s="196"/>
      <c r="AZ670" s="196"/>
      <c r="BA670" s="196"/>
      <c r="BB670" s="196"/>
      <c r="BC670" s="196"/>
      <c r="BD670" s="196"/>
      <c r="BE670" s="196"/>
      <c r="BF670" s="196"/>
      <c r="BG670" s="196"/>
      <c r="BH670" s="196"/>
      <c r="BI670" s="196"/>
      <c r="BJ670" s="196"/>
      <c r="BK670" s="196"/>
      <c r="BL670" s="196"/>
      <c r="BM670" s="196"/>
      <c r="BN670" s="196"/>
      <c r="BO670" s="196"/>
      <c r="BP670" s="196"/>
      <c r="BQ670" s="196"/>
      <c r="BR670" s="196"/>
      <c r="BS670" s="196"/>
      <c r="BT670" s="196"/>
      <c r="BU670" s="196"/>
      <c r="BV670" s="196"/>
      <c r="BW670" s="196"/>
      <c r="BX670" s="196"/>
      <c r="BY670" s="196"/>
      <c r="BZ670" s="196"/>
      <c r="CA670" s="196"/>
      <c r="CB670" s="196"/>
      <c r="CC670" s="196"/>
      <c r="CD670" s="196"/>
      <c r="CE670" s="196"/>
      <c r="CF670" s="196"/>
      <c r="CG670" s="196"/>
      <c r="CH670" s="196"/>
      <c r="CI670" s="196"/>
      <c r="CJ670" s="196"/>
      <c r="CK670" s="196"/>
      <c r="CL670" s="196"/>
      <c r="CM670" s="196"/>
      <c r="CN670" s="196"/>
      <c r="CO670" s="196"/>
      <c r="CP670" s="196"/>
      <c r="CQ670" s="196"/>
      <c r="CR670" s="196"/>
      <c r="CS670" s="196"/>
      <c r="CT670" s="196"/>
      <c r="CU670" s="196"/>
      <c r="CV670" s="196"/>
    </row>
    <row r="671" spans="1:100" s="48" customForma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c r="AJ671" s="196"/>
      <c r="AK671" s="196"/>
      <c r="AL671" s="196"/>
      <c r="AM671" s="196"/>
      <c r="AN671" s="196"/>
      <c r="AO671" s="196"/>
      <c r="AP671" s="196"/>
      <c r="AQ671" s="196"/>
      <c r="AR671" s="196"/>
      <c r="AS671" s="196"/>
      <c r="AT671" s="196"/>
      <c r="AU671" s="196"/>
      <c r="AV671" s="196"/>
      <c r="AW671" s="196"/>
      <c r="AX671" s="196"/>
      <c r="AY671" s="196"/>
      <c r="AZ671" s="196"/>
      <c r="BA671" s="196"/>
      <c r="BB671" s="196"/>
      <c r="BC671" s="196"/>
      <c r="BD671" s="196"/>
      <c r="BE671" s="196"/>
      <c r="BF671" s="196"/>
      <c r="BG671" s="196"/>
      <c r="BH671" s="196"/>
      <c r="BI671" s="196"/>
      <c r="BJ671" s="196"/>
      <c r="BK671" s="196"/>
      <c r="BL671" s="196"/>
      <c r="BM671" s="196"/>
      <c r="BN671" s="196"/>
      <c r="BO671" s="196"/>
      <c r="BP671" s="196"/>
      <c r="BQ671" s="196"/>
      <c r="BR671" s="196"/>
      <c r="BS671" s="196"/>
      <c r="BT671" s="196"/>
      <c r="BU671" s="196"/>
      <c r="BV671" s="196"/>
      <c r="BW671" s="196"/>
      <c r="BX671" s="196"/>
      <c r="BY671" s="196"/>
      <c r="BZ671" s="196"/>
      <c r="CA671" s="196"/>
      <c r="CB671" s="196"/>
      <c r="CC671" s="196"/>
      <c r="CD671" s="196"/>
      <c r="CE671" s="196"/>
      <c r="CF671" s="196"/>
      <c r="CG671" s="196"/>
      <c r="CH671" s="196"/>
      <c r="CI671" s="196"/>
      <c r="CJ671" s="196"/>
      <c r="CK671" s="196"/>
      <c r="CL671" s="196"/>
      <c r="CM671" s="196"/>
      <c r="CN671" s="196"/>
      <c r="CO671" s="196"/>
      <c r="CP671" s="196"/>
      <c r="CQ671" s="196"/>
      <c r="CR671" s="196"/>
      <c r="CS671" s="196"/>
      <c r="CT671" s="196"/>
      <c r="CU671" s="196"/>
      <c r="CV671" s="196"/>
    </row>
    <row r="672" spans="1:100" s="48" customFormat="1"/>
    <row r="673" spans="1:100" s="48" customFormat="1"/>
    <row r="674" spans="1:100" s="48" customFormat="1"/>
    <row r="675" spans="1:100" s="48" customFormat="1"/>
    <row r="676" spans="1:100" s="48" customFormat="1"/>
    <row r="677" spans="1:100" s="48" customFormat="1" ht="13.5">
      <c r="A677" s="49" t="s">
        <v>896</v>
      </c>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1"/>
      <c r="AL677" s="52" t="s">
        <v>379</v>
      </c>
      <c r="AM677" s="53"/>
      <c r="AN677" s="53"/>
      <c r="AO677" s="54"/>
      <c r="AP677" s="50"/>
      <c r="AQ677" s="50"/>
      <c r="AR677" s="50"/>
      <c r="AS677" s="50"/>
      <c r="AT677" s="50"/>
      <c r="AU677" s="50"/>
      <c r="AV677" s="50"/>
      <c r="AW677" s="50"/>
      <c r="AX677" s="50"/>
      <c r="AY677" s="51"/>
      <c r="AZ677" s="52" t="s">
        <v>380</v>
      </c>
      <c r="BA677" s="53"/>
      <c r="BB677" s="53"/>
      <c r="BC677" s="54"/>
      <c r="BD677" s="50"/>
      <c r="BE677" s="50"/>
      <c r="BF677" s="50"/>
      <c r="BG677" s="50"/>
      <c r="BH677" s="50"/>
      <c r="BI677" s="50"/>
      <c r="BJ677" s="50"/>
      <c r="BK677" s="50"/>
      <c r="BL677" s="51"/>
      <c r="BM677" s="52" t="s">
        <v>20</v>
      </c>
      <c r="BN677" s="53"/>
      <c r="BO677" s="53"/>
      <c r="BP677" s="54"/>
      <c r="BQ677" s="50"/>
      <c r="BR677" s="50" t="s">
        <v>1314</v>
      </c>
      <c r="BS677" s="50"/>
      <c r="BT677" s="50"/>
      <c r="BU677" s="50"/>
      <c r="BV677" s="50"/>
      <c r="BW677" s="50"/>
      <c r="BX677" s="50"/>
      <c r="BY677" s="51"/>
      <c r="BZ677" s="52" t="s">
        <v>23</v>
      </c>
      <c r="CA677" s="53"/>
      <c r="CB677" s="53"/>
      <c r="CC677" s="54"/>
      <c r="CD677" s="50"/>
      <c r="CE677" s="50" t="s">
        <v>1315</v>
      </c>
      <c r="CF677" s="50"/>
      <c r="CG677" s="50"/>
      <c r="CH677" s="50"/>
      <c r="CI677" s="50"/>
      <c r="CJ677" s="50"/>
      <c r="CK677" s="50"/>
      <c r="CL677" s="51"/>
      <c r="CM677" s="52" t="s">
        <v>381</v>
      </c>
      <c r="CN677" s="53"/>
      <c r="CO677" s="53"/>
      <c r="CP677" s="54"/>
      <c r="CQ677" s="50"/>
      <c r="CR677" s="55" t="s">
        <v>46</v>
      </c>
      <c r="CS677" s="55" t="s">
        <v>382</v>
      </c>
      <c r="CT677" s="50"/>
      <c r="CU677" s="55" t="s">
        <v>46</v>
      </c>
      <c r="CV677" s="56"/>
    </row>
    <row r="678" spans="1:100" s="48" customFormat="1">
      <c r="A678" s="57" t="s">
        <v>895</v>
      </c>
      <c r="B678" s="53"/>
      <c r="C678" s="53"/>
      <c r="D678" s="53"/>
      <c r="E678" s="53"/>
      <c r="F678" s="54"/>
      <c r="G678" s="58"/>
      <c r="H678" s="58" t="s">
        <v>1364</v>
      </c>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7" t="s">
        <v>894</v>
      </c>
      <c r="AQ678" s="53"/>
      <c r="AR678" s="53"/>
      <c r="AS678" s="53"/>
      <c r="AT678" s="54"/>
      <c r="AU678" s="58"/>
      <c r="AV678" s="58" t="s">
        <v>1387</v>
      </c>
      <c r="AW678" s="58"/>
      <c r="AX678" s="58"/>
      <c r="AY678" s="58"/>
      <c r="AZ678" s="58"/>
      <c r="BA678" s="58"/>
      <c r="BB678" s="58"/>
      <c r="BC678" s="58"/>
      <c r="BD678" s="58"/>
      <c r="BE678" s="58"/>
      <c r="BF678" s="58"/>
      <c r="BG678" s="58"/>
      <c r="BH678" s="58"/>
      <c r="BI678" s="58"/>
      <c r="BJ678" s="58"/>
      <c r="BK678" s="58"/>
      <c r="BL678" s="58"/>
      <c r="BM678" s="58"/>
      <c r="BN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7" t="s">
        <v>893</v>
      </c>
      <c r="CM678" s="53"/>
      <c r="CN678" s="53"/>
      <c r="CO678" s="53"/>
      <c r="CP678" s="54"/>
      <c r="CQ678" s="58"/>
      <c r="CR678" s="58"/>
      <c r="CS678" s="58"/>
      <c r="CT678" s="58"/>
      <c r="CU678" s="58"/>
      <c r="CV678" s="59"/>
    </row>
    <row r="679" spans="1:100" s="48" customFormat="1">
      <c r="A679" s="51"/>
      <c r="B679" s="52" t="s">
        <v>892</v>
      </c>
      <c r="C679" s="53"/>
      <c r="D679" s="53"/>
      <c r="E679" s="53"/>
      <c r="F679" s="54"/>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60"/>
      <c r="AK679" s="60"/>
      <c r="AL679" s="60"/>
      <c r="AM679" s="60"/>
      <c r="AN679" s="60"/>
      <c r="AO679" s="60"/>
      <c r="AP679" s="57" t="s">
        <v>891</v>
      </c>
      <c r="AQ679" s="53"/>
      <c r="AR679" s="53"/>
      <c r="AS679" s="53"/>
      <c r="AT679" s="54"/>
      <c r="AU679" s="60"/>
      <c r="AV679" s="60" t="s">
        <v>1363</v>
      </c>
      <c r="AW679" s="60"/>
      <c r="AX679" s="60"/>
      <c r="AY679" s="60"/>
      <c r="AZ679" s="60"/>
      <c r="BA679" s="60"/>
      <c r="BB679" s="60"/>
      <c r="BC679" s="60"/>
      <c r="BD679" s="60"/>
      <c r="BE679" s="60"/>
      <c r="BF679" s="60"/>
      <c r="BG679" s="60"/>
      <c r="BH679" s="60"/>
      <c r="BI679" s="60"/>
      <c r="BJ679" s="60"/>
      <c r="BK679" s="60"/>
      <c r="BL679" s="60"/>
      <c r="BM679" s="60"/>
      <c r="BN679" s="60"/>
      <c r="BO679" s="60"/>
      <c r="BP679" s="60"/>
      <c r="BQ679" s="60"/>
      <c r="BR679" s="60"/>
      <c r="BS679" s="60"/>
      <c r="BT679" s="60"/>
      <c r="BU679" s="60"/>
      <c r="BV679" s="60"/>
      <c r="BW679" s="60"/>
      <c r="BX679" s="60"/>
      <c r="BY679" s="60"/>
      <c r="BZ679" s="60"/>
      <c r="CA679" s="60"/>
      <c r="CB679" s="60"/>
      <c r="CC679" s="60"/>
      <c r="CD679" s="60"/>
      <c r="CE679" s="60"/>
      <c r="CF679" s="60"/>
      <c r="CG679" s="60"/>
      <c r="CH679" s="60"/>
      <c r="CI679" s="60"/>
      <c r="CJ679" s="60"/>
      <c r="CK679" s="60"/>
      <c r="CL679" s="57" t="s">
        <v>890</v>
      </c>
      <c r="CM679" s="53"/>
      <c r="CN679" s="53"/>
      <c r="CO679" s="53"/>
      <c r="CP679" s="54"/>
      <c r="CQ679" s="60"/>
      <c r="CR679" s="60"/>
      <c r="CS679" s="61" t="s">
        <v>1337</v>
      </c>
      <c r="CT679" s="60"/>
      <c r="CU679" s="60"/>
      <c r="CV679" s="62"/>
    </row>
    <row r="680" spans="1:100" s="48" customFormat="1" ht="31.9" customHeight="1"/>
    <row r="681" spans="1:100" s="48" customFormat="1">
      <c r="A681" s="66" t="s">
        <v>1297</v>
      </c>
      <c r="B681" s="67"/>
      <c r="C681" s="67"/>
      <c r="D681" s="67"/>
      <c r="E681" s="68"/>
      <c r="F681" s="66" t="s">
        <v>1105</v>
      </c>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8"/>
      <c r="AL681" s="66" t="s">
        <v>1106</v>
      </c>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8"/>
      <c r="BR681" s="66" t="s">
        <v>1107</v>
      </c>
      <c r="BS681" s="67"/>
      <c r="BT681" s="67"/>
      <c r="BU681" s="67"/>
      <c r="BV681" s="67"/>
      <c r="BW681" s="67"/>
      <c r="BX681" s="67"/>
      <c r="BY681" s="67"/>
      <c r="BZ681" s="67"/>
      <c r="CA681" s="67"/>
      <c r="CB681" s="67"/>
      <c r="CC681" s="67"/>
      <c r="CD681" s="67"/>
      <c r="CE681" s="67"/>
      <c r="CF681" s="67"/>
      <c r="CG681" s="67"/>
      <c r="CH681" s="67"/>
      <c r="CI681" s="67"/>
      <c r="CJ681" s="67"/>
      <c r="CK681" s="67"/>
      <c r="CL681" s="67"/>
      <c r="CM681" s="67"/>
      <c r="CN681" s="67"/>
      <c r="CO681" s="67"/>
      <c r="CP681" s="67"/>
      <c r="CQ681" s="67"/>
      <c r="CR681" s="67"/>
      <c r="CS681" s="67"/>
      <c r="CT681" s="67"/>
      <c r="CU681" s="67"/>
      <c r="CV681" s="68"/>
    </row>
    <row r="682" spans="1:100" s="48" customFormat="1">
      <c r="A682" s="66" t="s">
        <v>1298</v>
      </c>
      <c r="B682" s="67"/>
      <c r="C682" s="67"/>
      <c r="D682" s="67"/>
      <c r="E682" s="68"/>
      <c r="F682" s="63"/>
      <c r="G682" s="56"/>
      <c r="H682" s="64"/>
      <c r="I682" s="63"/>
      <c r="J682" s="56"/>
      <c r="K682" s="64"/>
      <c r="L682" s="66" t="s">
        <v>374</v>
      </c>
      <c r="M682" s="67"/>
      <c r="N682" s="67"/>
      <c r="O682" s="67"/>
      <c r="P682" s="67"/>
      <c r="Q682" s="67"/>
      <c r="R682" s="67"/>
      <c r="S682" s="68"/>
      <c r="T682" s="64"/>
      <c r="U682" s="64"/>
      <c r="V682" s="66" t="s">
        <v>1299</v>
      </c>
      <c r="W682" s="67"/>
      <c r="X682" s="67"/>
      <c r="Y682" s="67"/>
      <c r="Z682" s="67"/>
      <c r="AA682" s="67"/>
      <c r="AB682" s="67"/>
      <c r="AC682" s="67"/>
      <c r="AD682" s="67"/>
      <c r="AE682" s="67"/>
      <c r="AF682" s="67"/>
      <c r="AG682" s="67"/>
      <c r="AH682" s="67"/>
      <c r="AI682" s="67"/>
      <c r="AJ682" s="67"/>
      <c r="AK682" s="68"/>
      <c r="AL682" s="63"/>
      <c r="AM682" s="56"/>
      <c r="AN682" s="64"/>
      <c r="AO682" s="63"/>
      <c r="AP682" s="56"/>
      <c r="AQ682" s="64"/>
      <c r="AR682" s="66" t="s">
        <v>374</v>
      </c>
      <c r="AS682" s="67"/>
      <c r="AT682" s="67"/>
      <c r="AU682" s="67"/>
      <c r="AV682" s="67"/>
      <c r="AW682" s="67"/>
      <c r="AX682" s="67"/>
      <c r="AY682" s="68"/>
      <c r="AZ682" s="64"/>
      <c r="BA682" s="64"/>
      <c r="BB682" s="66" t="s">
        <v>1300</v>
      </c>
      <c r="BC682" s="67"/>
      <c r="BD682" s="67"/>
      <c r="BE682" s="67"/>
      <c r="BF682" s="67"/>
      <c r="BG682" s="67"/>
      <c r="BH682" s="67"/>
      <c r="BI682" s="67"/>
      <c r="BJ682" s="67"/>
      <c r="BK682" s="67"/>
      <c r="BL682" s="67"/>
      <c r="BM682" s="67"/>
      <c r="BN682" s="67"/>
      <c r="BO682" s="67"/>
      <c r="BP682" s="67"/>
      <c r="BQ682" s="68"/>
      <c r="BR682" s="63"/>
      <c r="BS682" s="56"/>
      <c r="BT682" s="64"/>
      <c r="BU682" s="63"/>
      <c r="BV682" s="56"/>
      <c r="BW682" s="64"/>
      <c r="BX682" s="66" t="s">
        <v>374</v>
      </c>
      <c r="BY682" s="67"/>
      <c r="BZ682" s="67"/>
      <c r="CA682" s="67"/>
      <c r="CB682" s="67"/>
      <c r="CC682" s="67"/>
      <c r="CD682" s="67"/>
      <c r="CE682" s="68"/>
      <c r="CF682" s="64"/>
      <c r="CG682" s="64"/>
      <c r="CH682" s="66" t="s">
        <v>1346</v>
      </c>
      <c r="CI682" s="67"/>
      <c r="CJ682" s="67"/>
      <c r="CK682" s="67"/>
      <c r="CL682" s="67"/>
      <c r="CM682" s="67"/>
      <c r="CN682" s="67"/>
      <c r="CO682" s="67"/>
      <c r="CP682" s="67"/>
      <c r="CQ682" s="67"/>
      <c r="CR682" s="67"/>
      <c r="CS682" s="67"/>
      <c r="CT682" s="67"/>
      <c r="CU682" s="67"/>
      <c r="CV682" s="68"/>
    </row>
    <row r="683" spans="1:100" s="48" customFormat="1">
      <c r="A683" s="64"/>
      <c r="B683" s="64"/>
      <c r="C683" s="64"/>
      <c r="D683" s="64"/>
      <c r="E683" s="64"/>
      <c r="F683" s="69"/>
      <c r="G683" s="71"/>
      <c r="H683" s="72"/>
      <c r="I683" s="69"/>
      <c r="J683" s="71"/>
      <c r="K683" s="72"/>
      <c r="L683" s="64"/>
      <c r="M683" s="64"/>
      <c r="N683" s="64"/>
      <c r="O683" s="64"/>
      <c r="P683" s="64"/>
      <c r="Q683" s="64"/>
      <c r="R683" s="64"/>
      <c r="S683" s="64"/>
      <c r="T683" s="72"/>
      <c r="U683" s="72"/>
      <c r="V683" s="64"/>
      <c r="W683" s="64"/>
      <c r="X683" s="64"/>
      <c r="Y683" s="64"/>
      <c r="Z683" s="64"/>
      <c r="AA683" s="64"/>
      <c r="AB683" s="64"/>
      <c r="AC683" s="64"/>
      <c r="AD683" s="64"/>
      <c r="AE683" s="64"/>
      <c r="AF683" s="64"/>
      <c r="AG683" s="64"/>
      <c r="AH683" s="64"/>
      <c r="AI683" s="64"/>
      <c r="AJ683" s="64"/>
      <c r="AK683" s="64"/>
      <c r="AL683" s="69"/>
      <c r="AM683" s="71"/>
      <c r="AN683" s="72"/>
      <c r="AO683" s="69"/>
      <c r="AP683" s="71"/>
      <c r="AQ683" s="72"/>
      <c r="AR683" s="64"/>
      <c r="AS683" s="64"/>
      <c r="AT683" s="64"/>
      <c r="AU683" s="64"/>
      <c r="AV683" s="64"/>
      <c r="AW683" s="64"/>
      <c r="AX683" s="64"/>
      <c r="AY683" s="64"/>
      <c r="AZ683" s="72"/>
      <c r="BA683" s="72"/>
      <c r="BB683" s="64"/>
      <c r="BC683" s="64"/>
      <c r="BD683" s="64"/>
      <c r="BE683" s="64"/>
      <c r="BF683" s="64"/>
      <c r="BG683" s="64"/>
      <c r="BH683" s="64"/>
      <c r="BI683" s="64"/>
      <c r="BJ683" s="64"/>
      <c r="BK683" s="64"/>
      <c r="BL683" s="64"/>
      <c r="BM683" s="64"/>
      <c r="BN683" s="64"/>
      <c r="BO683" s="64"/>
      <c r="BP683" s="64"/>
      <c r="BQ683" s="64"/>
      <c r="BR683" s="69"/>
      <c r="BS683" s="71"/>
      <c r="BT683" s="72"/>
      <c r="BU683" s="69"/>
      <c r="BV683" s="71"/>
      <c r="BW683" s="72"/>
      <c r="BX683" s="64"/>
      <c r="BY683" s="64"/>
      <c r="BZ683" s="64"/>
      <c r="CA683" s="64"/>
      <c r="CB683" s="64"/>
      <c r="CC683" s="64"/>
      <c r="CD683" s="64"/>
      <c r="CE683" s="64"/>
      <c r="CF683" s="72"/>
      <c r="CG683" s="72"/>
      <c r="CH683" s="64"/>
      <c r="CI683" s="64"/>
      <c r="CJ683" s="64"/>
      <c r="CK683" s="64"/>
      <c r="CL683" s="64"/>
      <c r="CM683" s="64"/>
      <c r="CN683" s="64"/>
      <c r="CO683" s="64"/>
      <c r="CP683" s="64"/>
      <c r="CQ683" s="64"/>
      <c r="CR683" s="64"/>
      <c r="CS683" s="64"/>
      <c r="CT683" s="64"/>
      <c r="CU683" s="64"/>
      <c r="CV683" s="64"/>
    </row>
    <row r="684" spans="1:100" s="48" customFormat="1">
      <c r="A684" s="72"/>
      <c r="B684" s="72"/>
      <c r="C684" s="72"/>
      <c r="D684" s="72"/>
      <c r="E684" s="72"/>
      <c r="F684" s="69"/>
      <c r="G684" s="71"/>
      <c r="H684" s="72"/>
      <c r="I684" s="69"/>
      <c r="J684" s="71"/>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69"/>
      <c r="AM684" s="71"/>
      <c r="AN684" s="72"/>
      <c r="AO684" s="69"/>
      <c r="AP684" s="71"/>
      <c r="AQ684" s="72"/>
      <c r="AR684" s="72"/>
      <c r="AS684" s="72"/>
      <c r="AT684" s="72"/>
      <c r="AU684" s="72"/>
      <c r="AV684" s="72"/>
      <c r="AW684" s="72"/>
      <c r="AX684" s="72"/>
      <c r="AY684" s="72"/>
      <c r="AZ684" s="72"/>
      <c r="BA684" s="72"/>
      <c r="BB684" s="72"/>
      <c r="BC684" s="72"/>
      <c r="BD684" s="72"/>
      <c r="BE684" s="72"/>
      <c r="BF684" s="72"/>
      <c r="BG684" s="72"/>
      <c r="BH684" s="72"/>
      <c r="BI684" s="72"/>
      <c r="BJ684" s="72"/>
      <c r="BK684" s="72"/>
      <c r="BL684" s="72"/>
      <c r="BM684" s="72"/>
      <c r="BN684" s="72"/>
      <c r="BO684" s="72"/>
      <c r="BP684" s="72"/>
      <c r="BQ684" s="72"/>
      <c r="BR684" s="69"/>
      <c r="BS684" s="71"/>
      <c r="BT684" s="72"/>
      <c r="BU684" s="69"/>
      <c r="BV684" s="71"/>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c r="CT684" s="72"/>
      <c r="CU684" s="72"/>
      <c r="CV684" s="72"/>
    </row>
    <row r="685" spans="1:100" s="48" customFormat="1" ht="118.15" customHeight="1">
      <c r="A685" s="73" t="s">
        <v>312</v>
      </c>
      <c r="B685" s="74" t="s">
        <v>985</v>
      </c>
      <c r="C685" s="73" t="s">
        <v>312</v>
      </c>
      <c r="D685" s="74" t="s">
        <v>986</v>
      </c>
      <c r="E685" s="73" t="s">
        <v>312</v>
      </c>
      <c r="F685" s="194" t="s">
        <v>373</v>
      </c>
      <c r="G685" s="195"/>
      <c r="H685" s="73" t="s">
        <v>312</v>
      </c>
      <c r="I685" s="194" t="s">
        <v>365</v>
      </c>
      <c r="J685" s="195"/>
      <c r="K685" s="73" t="s">
        <v>312</v>
      </c>
      <c r="L685" s="74" t="s">
        <v>375</v>
      </c>
      <c r="M685" s="73" t="s">
        <v>312</v>
      </c>
      <c r="N685" s="74" t="s">
        <v>376</v>
      </c>
      <c r="O685" s="73" t="s">
        <v>312</v>
      </c>
      <c r="P685" s="74" t="s">
        <v>377</v>
      </c>
      <c r="Q685" s="73" t="s">
        <v>312</v>
      </c>
      <c r="R685" s="74" t="s">
        <v>378</v>
      </c>
      <c r="S685" s="73" t="s">
        <v>312</v>
      </c>
      <c r="T685" s="74" t="s">
        <v>1291</v>
      </c>
      <c r="U685" s="73" t="s">
        <v>312</v>
      </c>
      <c r="V685" s="74" t="s">
        <v>899</v>
      </c>
      <c r="W685" s="73" t="s">
        <v>312</v>
      </c>
      <c r="X685" s="74" t="s">
        <v>1292</v>
      </c>
      <c r="Y685" s="73" t="s">
        <v>312</v>
      </c>
      <c r="Z685" s="74" t="s">
        <v>1293</v>
      </c>
      <c r="AA685" s="73" t="s">
        <v>312</v>
      </c>
      <c r="AB685" s="74" t="s">
        <v>1294</v>
      </c>
      <c r="AC685" s="73" t="s">
        <v>312</v>
      </c>
      <c r="AD685" s="74" t="s">
        <v>946</v>
      </c>
      <c r="AE685" s="73" t="s">
        <v>312</v>
      </c>
      <c r="AF685" s="74" t="s">
        <v>1295</v>
      </c>
      <c r="AG685" s="73" t="s">
        <v>312</v>
      </c>
      <c r="AH685" s="74" t="s">
        <v>1140</v>
      </c>
      <c r="AI685" s="73" t="s">
        <v>312</v>
      </c>
      <c r="AJ685" s="74" t="s">
        <v>1301</v>
      </c>
      <c r="AK685" s="73" t="s">
        <v>312</v>
      </c>
      <c r="AL685" s="194" t="s">
        <v>373</v>
      </c>
      <c r="AM685" s="195"/>
      <c r="AN685" s="73" t="s">
        <v>312</v>
      </c>
      <c r="AO685" s="194" t="s">
        <v>365</v>
      </c>
      <c r="AP685" s="195"/>
      <c r="AQ685" s="73" t="s">
        <v>312</v>
      </c>
      <c r="AR685" s="74" t="s">
        <v>375</v>
      </c>
      <c r="AS685" s="73" t="s">
        <v>312</v>
      </c>
      <c r="AT685" s="74" t="s">
        <v>376</v>
      </c>
      <c r="AU685" s="73" t="s">
        <v>312</v>
      </c>
      <c r="AV685" s="74" t="s">
        <v>377</v>
      </c>
      <c r="AW685" s="73" t="s">
        <v>312</v>
      </c>
      <c r="AX685" s="74" t="s">
        <v>378</v>
      </c>
      <c r="AY685" s="73" t="s">
        <v>312</v>
      </c>
      <c r="AZ685" s="74" t="s">
        <v>1302</v>
      </c>
      <c r="BA685" s="73" t="s">
        <v>312</v>
      </c>
      <c r="BB685" s="74" t="s">
        <v>899</v>
      </c>
      <c r="BC685" s="73" t="s">
        <v>312</v>
      </c>
      <c r="BD685" s="74" t="s">
        <v>1303</v>
      </c>
      <c r="BE685" s="73" t="s">
        <v>312</v>
      </c>
      <c r="BF685" s="74" t="s">
        <v>1304</v>
      </c>
      <c r="BG685" s="73" t="s">
        <v>312</v>
      </c>
      <c r="BH685" s="74" t="s">
        <v>1305</v>
      </c>
      <c r="BI685" s="73" t="s">
        <v>312</v>
      </c>
      <c r="BJ685" s="74" t="s">
        <v>1231</v>
      </c>
      <c r="BK685" s="73" t="s">
        <v>312</v>
      </c>
      <c r="BL685" s="74" t="s">
        <v>1306</v>
      </c>
      <c r="BM685" s="73" t="s">
        <v>312</v>
      </c>
      <c r="BN685" s="74" t="s">
        <v>983</v>
      </c>
      <c r="BO685" s="73" t="s">
        <v>312</v>
      </c>
      <c r="BP685" s="74" t="s">
        <v>1307</v>
      </c>
      <c r="BQ685" s="73" t="s">
        <v>312</v>
      </c>
      <c r="BR685" s="194" t="s">
        <v>373</v>
      </c>
      <c r="BS685" s="195"/>
      <c r="BT685" s="73" t="s">
        <v>312</v>
      </c>
      <c r="BU685" s="194" t="s">
        <v>365</v>
      </c>
      <c r="BV685" s="195"/>
      <c r="BW685" s="73" t="s">
        <v>312</v>
      </c>
      <c r="BX685" s="74" t="s">
        <v>375</v>
      </c>
      <c r="BY685" s="73" t="s">
        <v>312</v>
      </c>
      <c r="BZ685" s="74" t="s">
        <v>376</v>
      </c>
      <c r="CA685" s="73" t="s">
        <v>312</v>
      </c>
      <c r="CB685" s="74" t="s">
        <v>377</v>
      </c>
      <c r="CC685" s="73" t="s">
        <v>312</v>
      </c>
      <c r="CD685" s="74" t="s">
        <v>378</v>
      </c>
      <c r="CE685" s="73" t="s">
        <v>312</v>
      </c>
      <c r="CF685" s="74" t="s">
        <v>1224</v>
      </c>
      <c r="CG685" s="73" t="s">
        <v>312</v>
      </c>
      <c r="CH685" s="74" t="s">
        <v>899</v>
      </c>
      <c r="CI685" s="73" t="s">
        <v>312</v>
      </c>
      <c r="CJ685" s="74" t="s">
        <v>942</v>
      </c>
      <c r="CK685" s="73" t="s">
        <v>312</v>
      </c>
      <c r="CL685" s="74" t="s">
        <v>943</v>
      </c>
      <c r="CM685" s="73" t="s">
        <v>312</v>
      </c>
      <c r="CN685" s="74" t="s">
        <v>944</v>
      </c>
      <c r="CO685" s="73" t="s">
        <v>312</v>
      </c>
      <c r="CP685" s="74" t="s">
        <v>901</v>
      </c>
      <c r="CQ685" s="73" t="s">
        <v>312</v>
      </c>
      <c r="CR685" s="74" t="s">
        <v>945</v>
      </c>
      <c r="CS685" s="73" t="s">
        <v>312</v>
      </c>
      <c r="CT685" s="74" t="s">
        <v>946</v>
      </c>
      <c r="CU685" s="73" t="s">
        <v>312</v>
      </c>
      <c r="CV685" s="74" t="s">
        <v>947</v>
      </c>
    </row>
    <row r="686" spans="1:100" s="48" customFormat="1" ht="5.6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c r="AP686" s="78"/>
      <c r="AQ686" s="78"/>
      <c r="AR686" s="78"/>
      <c r="AS686" s="78"/>
      <c r="AT686" s="78"/>
      <c r="AU686" s="78"/>
      <c r="AV686" s="78"/>
      <c r="AW686" s="78"/>
      <c r="AX686" s="78"/>
      <c r="AY686" s="78"/>
      <c r="AZ686" s="78"/>
      <c r="BA686" s="78"/>
      <c r="BB686" s="78"/>
      <c r="BC686" s="78"/>
      <c r="BD686" s="78"/>
      <c r="BE686" s="78"/>
      <c r="BF686" s="78"/>
      <c r="BG686" s="78"/>
      <c r="BH686" s="78"/>
      <c r="BI686" s="78"/>
      <c r="BJ686" s="78"/>
      <c r="BK686" s="78"/>
      <c r="BL686" s="78"/>
      <c r="BM686" s="78"/>
      <c r="BN686" s="78"/>
      <c r="BO686" s="78"/>
      <c r="BP686" s="78"/>
      <c r="BQ686" s="78"/>
      <c r="BR686" s="78"/>
      <c r="BS686" s="78"/>
      <c r="BT686" s="78"/>
      <c r="BU686" s="78"/>
      <c r="BV686" s="78"/>
      <c r="BW686" s="78"/>
      <c r="BX686" s="78"/>
      <c r="BY686" s="78"/>
      <c r="BZ686" s="78"/>
      <c r="CA686" s="78"/>
      <c r="CB686" s="78"/>
      <c r="CC686" s="78"/>
      <c r="CD686" s="78"/>
      <c r="CE686" s="78"/>
      <c r="CF686" s="78"/>
      <c r="CG686" s="78"/>
      <c r="CH686" s="78"/>
      <c r="CI686" s="78"/>
      <c r="CJ686" s="78"/>
      <c r="CK686" s="78"/>
      <c r="CL686" s="78"/>
      <c r="CM686" s="78"/>
      <c r="CN686" s="78"/>
      <c r="CO686" s="78"/>
      <c r="CP686" s="78"/>
      <c r="CQ686" s="78"/>
      <c r="CR686" s="78"/>
      <c r="CS686" s="78"/>
      <c r="CT686" s="78"/>
      <c r="CU686" s="78"/>
      <c r="CV686" s="78"/>
    </row>
    <row r="687" spans="1:100" s="80" customFormat="1" ht="9">
      <c r="A687" s="79" t="s">
        <v>1308</v>
      </c>
      <c r="D687" s="79" t="s">
        <v>50</v>
      </c>
      <c r="F687" s="79" t="s">
        <v>52</v>
      </c>
      <c r="H687" s="79" t="s">
        <v>54</v>
      </c>
      <c r="J687" s="79" t="s">
        <v>40</v>
      </c>
      <c r="L687" s="79" t="s">
        <v>42</v>
      </c>
      <c r="N687" s="79" t="s">
        <v>44</v>
      </c>
      <c r="P687" s="79" t="s">
        <v>46</v>
      </c>
      <c r="R687" s="79" t="s">
        <v>76</v>
      </c>
      <c r="T687" s="79" t="s">
        <v>78</v>
      </c>
      <c r="V687" s="79" t="s">
        <v>80</v>
      </c>
      <c r="X687" s="79" t="s">
        <v>119</v>
      </c>
      <c r="Z687" s="79" t="s">
        <v>121</v>
      </c>
      <c r="AB687" s="79" t="s">
        <v>163</v>
      </c>
      <c r="AD687" s="79" t="s">
        <v>167</v>
      </c>
      <c r="AF687" s="79" t="s">
        <v>171</v>
      </c>
      <c r="AH687" s="79" t="s">
        <v>175</v>
      </c>
      <c r="AJ687" s="79" t="s">
        <v>179</v>
      </c>
      <c r="AL687" s="79" t="s">
        <v>183</v>
      </c>
      <c r="AN687" s="79" t="s">
        <v>187</v>
      </c>
      <c r="AP687" s="79" t="s">
        <v>191</v>
      </c>
      <c r="AR687" s="79" t="s">
        <v>195</v>
      </c>
      <c r="AT687" s="79" t="s">
        <v>199</v>
      </c>
      <c r="AV687" s="79" t="s">
        <v>203</v>
      </c>
      <c r="AX687" s="79" t="s">
        <v>207</v>
      </c>
      <c r="AZ687" s="79" t="s">
        <v>211</v>
      </c>
      <c r="BB687" s="79" t="s">
        <v>215</v>
      </c>
      <c r="BD687" s="79" t="s">
        <v>219</v>
      </c>
      <c r="BF687" s="79" t="s">
        <v>223</v>
      </c>
      <c r="BH687" s="79" t="s">
        <v>227</v>
      </c>
      <c r="BJ687" s="79" t="s">
        <v>231</v>
      </c>
      <c r="BL687" s="79" t="s">
        <v>235</v>
      </c>
      <c r="BN687" s="79" t="s">
        <v>239</v>
      </c>
      <c r="BP687" s="79" t="s">
        <v>243</v>
      </c>
      <c r="BR687" s="79" t="s">
        <v>247</v>
      </c>
      <c r="BT687" s="79" t="s">
        <v>251</v>
      </c>
      <c r="BV687" s="79" t="s">
        <v>255</v>
      </c>
      <c r="BX687" s="79" t="s">
        <v>259</v>
      </c>
      <c r="BZ687" s="79" t="s">
        <v>263</v>
      </c>
      <c r="CB687" s="79" t="s">
        <v>267</v>
      </c>
      <c r="CD687" s="79" t="s">
        <v>271</v>
      </c>
      <c r="CF687" s="79" t="s">
        <v>275</v>
      </c>
      <c r="CH687" s="79" t="s">
        <v>279</v>
      </c>
      <c r="CJ687" s="79" t="s">
        <v>283</v>
      </c>
      <c r="CL687" s="79" t="s">
        <v>287</v>
      </c>
      <c r="CN687" s="79" t="s">
        <v>291</v>
      </c>
      <c r="CP687" s="79" t="s">
        <v>295</v>
      </c>
      <c r="CR687" s="79" t="s">
        <v>299</v>
      </c>
      <c r="CT687" s="79" t="s">
        <v>383</v>
      </c>
      <c r="CV687" s="81" t="s">
        <v>1309</v>
      </c>
    </row>
    <row r="688" spans="1:100" s="48" customFormat="1">
      <c r="A688" s="196" t="s">
        <v>1362</v>
      </c>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196"/>
      <c r="AL688" s="196"/>
      <c r="AM688" s="196"/>
      <c r="AN688" s="196"/>
      <c r="AO688" s="196"/>
      <c r="AP688" s="196"/>
      <c r="AQ688" s="196"/>
      <c r="AR688" s="196"/>
      <c r="AS688" s="196"/>
      <c r="AT688" s="196"/>
      <c r="AU688" s="196"/>
      <c r="AV688" s="196"/>
      <c r="AW688" s="196"/>
      <c r="AX688" s="196"/>
      <c r="AY688" s="196"/>
      <c r="AZ688" s="196"/>
      <c r="BA688" s="196"/>
      <c r="BB688" s="196"/>
      <c r="BC688" s="196"/>
      <c r="BD688" s="196"/>
      <c r="BE688" s="196"/>
      <c r="BF688" s="196"/>
      <c r="BG688" s="196"/>
      <c r="BH688" s="196"/>
      <c r="BI688" s="196"/>
      <c r="BJ688" s="196"/>
      <c r="BK688" s="196"/>
      <c r="BL688" s="196"/>
      <c r="BM688" s="196"/>
      <c r="BN688" s="196"/>
      <c r="BO688" s="196"/>
      <c r="BP688" s="196"/>
      <c r="BQ688" s="196"/>
      <c r="BR688" s="196"/>
      <c r="BS688" s="196"/>
      <c r="BT688" s="196"/>
      <c r="BU688" s="196"/>
      <c r="BV688" s="196"/>
      <c r="BW688" s="196"/>
      <c r="BX688" s="196"/>
      <c r="BY688" s="196"/>
      <c r="BZ688" s="196"/>
      <c r="CA688" s="196"/>
      <c r="CB688" s="196"/>
      <c r="CC688" s="196"/>
      <c r="CD688" s="196"/>
      <c r="CE688" s="196"/>
      <c r="CF688" s="196"/>
      <c r="CG688" s="196"/>
      <c r="CH688" s="196"/>
      <c r="CI688" s="196"/>
      <c r="CJ688" s="196"/>
      <c r="CK688" s="196"/>
      <c r="CL688" s="196"/>
      <c r="CM688" s="196"/>
      <c r="CN688" s="196"/>
      <c r="CO688" s="196"/>
      <c r="CP688" s="196"/>
      <c r="CQ688" s="196"/>
      <c r="CR688" s="196"/>
      <c r="CS688" s="196"/>
      <c r="CT688" s="196"/>
      <c r="CU688" s="196"/>
      <c r="CV688" s="196"/>
    </row>
    <row r="689" spans="1:100" s="48" customForma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c r="AA689" s="196"/>
      <c r="AB689" s="196"/>
      <c r="AC689" s="196"/>
      <c r="AD689" s="196"/>
      <c r="AE689" s="196"/>
      <c r="AF689" s="196"/>
      <c r="AG689" s="196"/>
      <c r="AH689" s="196"/>
      <c r="AI689" s="196"/>
      <c r="AJ689" s="196"/>
      <c r="AK689" s="196"/>
      <c r="AL689" s="196"/>
      <c r="AM689" s="196"/>
      <c r="AN689" s="196"/>
      <c r="AO689" s="196"/>
      <c r="AP689" s="196"/>
      <c r="AQ689" s="196"/>
      <c r="AR689" s="196"/>
      <c r="AS689" s="196"/>
      <c r="AT689" s="196"/>
      <c r="AU689" s="196"/>
      <c r="AV689" s="196"/>
      <c r="AW689" s="196"/>
      <c r="AX689" s="196"/>
      <c r="AY689" s="196"/>
      <c r="AZ689" s="196"/>
      <c r="BA689" s="196"/>
      <c r="BB689" s="196"/>
      <c r="BC689" s="196"/>
      <c r="BD689" s="196"/>
      <c r="BE689" s="196"/>
      <c r="BF689" s="196"/>
      <c r="BG689" s="196"/>
      <c r="BH689" s="196"/>
      <c r="BI689" s="196"/>
      <c r="BJ689" s="196"/>
      <c r="BK689" s="196"/>
      <c r="BL689" s="196"/>
      <c r="BM689" s="196"/>
      <c r="BN689" s="196"/>
      <c r="BO689" s="196"/>
      <c r="BP689" s="196"/>
      <c r="BQ689" s="196"/>
      <c r="BR689" s="196"/>
      <c r="BS689" s="196"/>
      <c r="BT689" s="196"/>
      <c r="BU689" s="196"/>
      <c r="BV689" s="196"/>
      <c r="BW689" s="196"/>
      <c r="BX689" s="196"/>
      <c r="BY689" s="196"/>
      <c r="BZ689" s="196"/>
      <c r="CA689" s="196"/>
      <c r="CB689" s="196"/>
      <c r="CC689" s="196"/>
      <c r="CD689" s="196"/>
      <c r="CE689" s="196"/>
      <c r="CF689" s="196"/>
      <c r="CG689" s="196"/>
      <c r="CH689" s="196"/>
      <c r="CI689" s="196"/>
      <c r="CJ689" s="196"/>
      <c r="CK689" s="196"/>
      <c r="CL689" s="196"/>
      <c r="CM689" s="196"/>
      <c r="CN689" s="196"/>
      <c r="CO689" s="196"/>
      <c r="CP689" s="196"/>
      <c r="CQ689" s="196"/>
      <c r="CR689" s="196"/>
      <c r="CS689" s="196"/>
      <c r="CT689" s="196"/>
      <c r="CU689" s="196"/>
      <c r="CV689" s="196"/>
    </row>
    <row r="690" spans="1:100" s="48" customForma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c r="AA690" s="196"/>
      <c r="AB690" s="196"/>
      <c r="AC690" s="196"/>
      <c r="AD690" s="196"/>
      <c r="AE690" s="196"/>
      <c r="AF690" s="196"/>
      <c r="AG690" s="196"/>
      <c r="AH690" s="196"/>
      <c r="AI690" s="196"/>
      <c r="AJ690" s="196"/>
      <c r="AK690" s="196"/>
      <c r="AL690" s="196"/>
      <c r="AM690" s="196"/>
      <c r="AN690" s="196"/>
      <c r="AO690" s="196"/>
      <c r="AP690" s="196"/>
      <c r="AQ690" s="196"/>
      <c r="AR690" s="196"/>
      <c r="AS690" s="196"/>
      <c r="AT690" s="196"/>
      <c r="AU690" s="196"/>
      <c r="AV690" s="196"/>
      <c r="AW690" s="196"/>
      <c r="AX690" s="196"/>
      <c r="AY690" s="196"/>
      <c r="AZ690" s="196"/>
      <c r="BA690" s="196"/>
      <c r="BB690" s="196"/>
      <c r="BC690" s="196"/>
      <c r="BD690" s="196"/>
      <c r="BE690" s="196"/>
      <c r="BF690" s="196"/>
      <c r="BG690" s="196"/>
      <c r="BH690" s="196"/>
      <c r="BI690" s="196"/>
      <c r="BJ690" s="196"/>
      <c r="BK690" s="196"/>
      <c r="BL690" s="196"/>
      <c r="BM690" s="196"/>
      <c r="BN690" s="196"/>
      <c r="BO690" s="196"/>
      <c r="BP690" s="196"/>
      <c r="BQ690" s="196"/>
      <c r="BR690" s="196"/>
      <c r="BS690" s="196"/>
      <c r="BT690" s="196"/>
      <c r="BU690" s="196"/>
      <c r="BV690" s="196"/>
      <c r="BW690" s="196"/>
      <c r="BX690" s="196"/>
      <c r="BY690" s="196"/>
      <c r="BZ690" s="196"/>
      <c r="CA690" s="196"/>
      <c r="CB690" s="196"/>
      <c r="CC690" s="196"/>
      <c r="CD690" s="196"/>
      <c r="CE690" s="196"/>
      <c r="CF690" s="196"/>
      <c r="CG690" s="196"/>
      <c r="CH690" s="196"/>
      <c r="CI690" s="196"/>
      <c r="CJ690" s="196"/>
      <c r="CK690" s="196"/>
      <c r="CL690" s="196"/>
      <c r="CM690" s="196"/>
      <c r="CN690" s="196"/>
      <c r="CO690" s="196"/>
      <c r="CP690" s="196"/>
      <c r="CQ690" s="196"/>
      <c r="CR690" s="196"/>
      <c r="CS690" s="196"/>
      <c r="CT690" s="196"/>
      <c r="CU690" s="196"/>
      <c r="CV690" s="196"/>
    </row>
    <row r="691" spans="1:100" s="48" customForma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c r="AN691" s="196"/>
      <c r="AO691" s="196"/>
      <c r="AP691" s="196"/>
      <c r="AQ691" s="196"/>
      <c r="AR691" s="196"/>
      <c r="AS691" s="196"/>
      <c r="AT691" s="196"/>
      <c r="AU691" s="196"/>
      <c r="AV691" s="196"/>
      <c r="AW691" s="196"/>
      <c r="AX691" s="196"/>
      <c r="AY691" s="196"/>
      <c r="AZ691" s="196"/>
      <c r="BA691" s="196"/>
      <c r="BB691" s="196"/>
      <c r="BC691" s="196"/>
      <c r="BD691" s="196"/>
      <c r="BE691" s="196"/>
      <c r="BF691" s="196"/>
      <c r="BG691" s="196"/>
      <c r="BH691" s="196"/>
      <c r="BI691" s="196"/>
      <c r="BJ691" s="196"/>
      <c r="BK691" s="196"/>
      <c r="BL691" s="196"/>
      <c r="BM691" s="196"/>
      <c r="BN691" s="196"/>
      <c r="BO691" s="196"/>
      <c r="BP691" s="196"/>
      <c r="BQ691" s="196"/>
      <c r="BR691" s="196"/>
      <c r="BS691" s="196"/>
      <c r="BT691" s="196"/>
      <c r="BU691" s="196"/>
      <c r="BV691" s="196"/>
      <c r="BW691" s="196"/>
      <c r="BX691" s="196"/>
      <c r="BY691" s="196"/>
      <c r="BZ691" s="196"/>
      <c r="CA691" s="196"/>
      <c r="CB691" s="196"/>
      <c r="CC691" s="196"/>
      <c r="CD691" s="196"/>
      <c r="CE691" s="196"/>
      <c r="CF691" s="196"/>
      <c r="CG691" s="196"/>
      <c r="CH691" s="196"/>
      <c r="CI691" s="196"/>
      <c r="CJ691" s="196"/>
      <c r="CK691" s="196"/>
      <c r="CL691" s="196"/>
      <c r="CM691" s="196"/>
      <c r="CN691" s="196"/>
      <c r="CO691" s="196"/>
      <c r="CP691" s="196"/>
      <c r="CQ691" s="196"/>
      <c r="CR691" s="196"/>
      <c r="CS691" s="196"/>
      <c r="CT691" s="196"/>
      <c r="CU691" s="196"/>
      <c r="CV691" s="196"/>
    </row>
    <row r="692" spans="1:100" s="48" customForma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c r="AA692" s="196"/>
      <c r="AB692" s="196"/>
      <c r="AC692" s="196"/>
      <c r="AD692" s="196"/>
      <c r="AE692" s="196"/>
      <c r="AF692" s="196"/>
      <c r="AG692" s="196"/>
      <c r="AH692" s="196"/>
      <c r="AI692" s="196"/>
      <c r="AJ692" s="196"/>
      <c r="AK692" s="196"/>
      <c r="AL692" s="196"/>
      <c r="AM692" s="196"/>
      <c r="AN692" s="196"/>
      <c r="AO692" s="196"/>
      <c r="AP692" s="196"/>
      <c r="AQ692" s="196"/>
      <c r="AR692" s="196"/>
      <c r="AS692" s="196"/>
      <c r="AT692" s="196"/>
      <c r="AU692" s="196"/>
      <c r="AV692" s="196"/>
      <c r="AW692" s="196"/>
      <c r="AX692" s="196"/>
      <c r="AY692" s="196"/>
      <c r="AZ692" s="196"/>
      <c r="BA692" s="196"/>
      <c r="BB692" s="196"/>
      <c r="BC692" s="196"/>
      <c r="BD692" s="196"/>
      <c r="BE692" s="196"/>
      <c r="BF692" s="196"/>
      <c r="BG692" s="196"/>
      <c r="BH692" s="196"/>
      <c r="BI692" s="196"/>
      <c r="BJ692" s="196"/>
      <c r="BK692" s="196"/>
      <c r="BL692" s="196"/>
      <c r="BM692" s="196"/>
      <c r="BN692" s="196"/>
      <c r="BO692" s="196"/>
      <c r="BP692" s="196"/>
      <c r="BQ692" s="196"/>
      <c r="BR692" s="196"/>
      <c r="BS692" s="196"/>
      <c r="BT692" s="196"/>
      <c r="BU692" s="196"/>
      <c r="BV692" s="196"/>
      <c r="BW692" s="196"/>
      <c r="BX692" s="196"/>
      <c r="BY692" s="196"/>
      <c r="BZ692" s="196"/>
      <c r="CA692" s="196"/>
      <c r="CB692" s="196"/>
      <c r="CC692" s="196"/>
      <c r="CD692" s="196"/>
      <c r="CE692" s="196"/>
      <c r="CF692" s="196"/>
      <c r="CG692" s="196"/>
      <c r="CH692" s="196"/>
      <c r="CI692" s="196"/>
      <c r="CJ692" s="196"/>
      <c r="CK692" s="196"/>
      <c r="CL692" s="196"/>
      <c r="CM692" s="196"/>
      <c r="CN692" s="196"/>
      <c r="CO692" s="196"/>
      <c r="CP692" s="196"/>
      <c r="CQ692" s="196"/>
      <c r="CR692" s="196"/>
      <c r="CS692" s="196"/>
      <c r="CT692" s="196"/>
      <c r="CU692" s="196"/>
      <c r="CV692" s="196"/>
    </row>
    <row r="693" spans="1:100" s="48" customFormat="1">
      <c r="A693" s="65" t="s">
        <v>387</v>
      </c>
      <c r="B693" s="66" t="s">
        <v>1110</v>
      </c>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8"/>
      <c r="AH693" s="66" t="s">
        <v>1111</v>
      </c>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8"/>
      <c r="BN693" s="66" t="s">
        <v>1112</v>
      </c>
      <c r="BO693" s="67"/>
      <c r="BP693" s="67"/>
      <c r="BQ693" s="67"/>
      <c r="BR693" s="67"/>
      <c r="BS693" s="67"/>
      <c r="BT693" s="67"/>
      <c r="BU693" s="67"/>
      <c r="BV693" s="67"/>
      <c r="BW693" s="67"/>
      <c r="BX693" s="67"/>
      <c r="BY693" s="67"/>
      <c r="BZ693" s="67"/>
      <c r="CA693" s="67"/>
      <c r="CB693" s="67"/>
      <c r="CC693" s="67"/>
      <c r="CD693" s="67"/>
      <c r="CE693" s="67"/>
      <c r="CF693" s="67"/>
      <c r="CG693" s="67"/>
      <c r="CH693" s="67"/>
      <c r="CI693" s="67"/>
      <c r="CJ693" s="67"/>
      <c r="CK693" s="67"/>
      <c r="CL693" s="67"/>
      <c r="CM693" s="67"/>
      <c r="CN693" s="67"/>
      <c r="CO693" s="67"/>
      <c r="CP693" s="67"/>
      <c r="CQ693" s="67"/>
      <c r="CR693" s="67"/>
      <c r="CS693" s="68"/>
      <c r="CT693" s="66" t="s">
        <v>1338</v>
      </c>
      <c r="CU693" s="67"/>
      <c r="CV693" s="68"/>
    </row>
    <row r="694" spans="1:100" s="48" customFormat="1">
      <c r="A694" s="65" t="s">
        <v>1132</v>
      </c>
      <c r="B694" s="63"/>
      <c r="C694" s="56"/>
      <c r="D694" s="64"/>
      <c r="E694" s="63"/>
      <c r="F694" s="56"/>
      <c r="G694" s="64"/>
      <c r="H694" s="66" t="s">
        <v>374</v>
      </c>
      <c r="I694" s="67"/>
      <c r="J694" s="67"/>
      <c r="K694" s="67"/>
      <c r="L694" s="67"/>
      <c r="M694" s="67"/>
      <c r="N694" s="67"/>
      <c r="O694" s="68"/>
      <c r="P694" s="64"/>
      <c r="Q694" s="64"/>
      <c r="R694" s="66" t="s">
        <v>939</v>
      </c>
      <c r="S694" s="67"/>
      <c r="T694" s="67"/>
      <c r="U694" s="67"/>
      <c r="V694" s="67"/>
      <c r="W694" s="67"/>
      <c r="X694" s="67"/>
      <c r="Y694" s="67"/>
      <c r="Z694" s="67"/>
      <c r="AA694" s="67"/>
      <c r="AB694" s="67"/>
      <c r="AC694" s="67"/>
      <c r="AD694" s="67"/>
      <c r="AE694" s="67"/>
      <c r="AF694" s="67"/>
      <c r="AG694" s="68"/>
      <c r="AH694" s="63"/>
      <c r="AI694" s="56"/>
      <c r="AJ694" s="64"/>
      <c r="AK694" s="63"/>
      <c r="AL694" s="56"/>
      <c r="AM694" s="64"/>
      <c r="AN694" s="66" t="s">
        <v>374</v>
      </c>
      <c r="AO694" s="67"/>
      <c r="AP694" s="67"/>
      <c r="AQ694" s="67"/>
      <c r="AR694" s="67"/>
      <c r="AS694" s="67"/>
      <c r="AT694" s="67"/>
      <c r="AU694" s="68"/>
      <c r="AV694" s="64"/>
      <c r="AW694" s="64"/>
      <c r="AX694" s="66" t="s">
        <v>1222</v>
      </c>
      <c r="AY694" s="67"/>
      <c r="AZ694" s="67"/>
      <c r="BA694" s="67"/>
      <c r="BB694" s="67"/>
      <c r="BC694" s="67"/>
      <c r="BD694" s="67"/>
      <c r="BE694" s="67"/>
      <c r="BF694" s="67"/>
      <c r="BG694" s="67"/>
      <c r="BH694" s="67"/>
      <c r="BI694" s="67"/>
      <c r="BJ694" s="67"/>
      <c r="BK694" s="67"/>
      <c r="BL694" s="67"/>
      <c r="BM694" s="68"/>
      <c r="BN694" s="63"/>
      <c r="BO694" s="56"/>
      <c r="BP694" s="64"/>
      <c r="BQ694" s="63"/>
      <c r="BR694" s="56"/>
      <c r="BS694" s="64"/>
      <c r="BT694" s="66" t="s">
        <v>374</v>
      </c>
      <c r="BU694" s="67"/>
      <c r="BV694" s="67"/>
      <c r="BW694" s="67"/>
      <c r="BX694" s="67"/>
      <c r="BY694" s="67"/>
      <c r="BZ694" s="67"/>
      <c r="CA694" s="68"/>
      <c r="CB694" s="64"/>
      <c r="CC694" s="64"/>
      <c r="CD694" s="66" t="s">
        <v>1223</v>
      </c>
      <c r="CE694" s="67"/>
      <c r="CF694" s="67"/>
      <c r="CG694" s="67"/>
      <c r="CH694" s="67"/>
      <c r="CI694" s="67"/>
      <c r="CJ694" s="67"/>
      <c r="CK694" s="67"/>
      <c r="CL694" s="67"/>
      <c r="CM694" s="67"/>
      <c r="CN694" s="67"/>
      <c r="CO694" s="67"/>
      <c r="CP694" s="67"/>
      <c r="CQ694" s="67"/>
      <c r="CR694" s="67"/>
      <c r="CS694" s="68"/>
      <c r="CT694" s="63"/>
      <c r="CU694" s="56"/>
      <c r="CV694" s="64"/>
    </row>
    <row r="695" spans="1:100" s="48" customFormat="1">
      <c r="A695" s="64"/>
      <c r="B695" s="69"/>
      <c r="C695" s="71"/>
      <c r="D695" s="72"/>
      <c r="E695" s="69"/>
      <c r="F695" s="71"/>
      <c r="G695" s="72"/>
      <c r="H695" s="64"/>
      <c r="I695" s="64"/>
      <c r="J695" s="64"/>
      <c r="K695" s="64"/>
      <c r="L695" s="64"/>
      <c r="M695" s="64"/>
      <c r="N695" s="64"/>
      <c r="O695" s="64"/>
      <c r="P695" s="72"/>
      <c r="Q695" s="72"/>
      <c r="R695" s="64"/>
      <c r="S695" s="64"/>
      <c r="T695" s="64"/>
      <c r="U695" s="64"/>
      <c r="V695" s="64"/>
      <c r="W695" s="64"/>
      <c r="X695" s="64"/>
      <c r="Y695" s="64"/>
      <c r="Z695" s="64"/>
      <c r="AA695" s="64"/>
      <c r="AB695" s="64"/>
      <c r="AC695" s="64"/>
      <c r="AD695" s="64"/>
      <c r="AE695" s="64"/>
      <c r="AF695" s="64"/>
      <c r="AG695" s="64"/>
      <c r="AH695" s="69"/>
      <c r="AI695" s="71"/>
      <c r="AJ695" s="72"/>
      <c r="AK695" s="69"/>
      <c r="AL695" s="71"/>
      <c r="AM695" s="72"/>
      <c r="AN695" s="64"/>
      <c r="AO695" s="64"/>
      <c r="AP695" s="64"/>
      <c r="AQ695" s="64"/>
      <c r="AR695" s="64"/>
      <c r="AS695" s="64"/>
      <c r="AT695" s="64"/>
      <c r="AU695" s="64"/>
      <c r="AV695" s="72"/>
      <c r="AW695" s="72"/>
      <c r="AX695" s="64"/>
      <c r="AY695" s="64"/>
      <c r="AZ695" s="64"/>
      <c r="BA695" s="64"/>
      <c r="BB695" s="64"/>
      <c r="BC695" s="64"/>
      <c r="BD695" s="64"/>
      <c r="BE695" s="64"/>
      <c r="BF695" s="64"/>
      <c r="BG695" s="64"/>
      <c r="BH695" s="64"/>
      <c r="BI695" s="64"/>
      <c r="BJ695" s="64"/>
      <c r="BK695" s="64"/>
      <c r="BL695" s="64"/>
      <c r="BM695" s="64"/>
      <c r="BN695" s="69"/>
      <c r="BO695" s="71"/>
      <c r="BP695" s="72"/>
      <c r="BQ695" s="69"/>
      <c r="BR695" s="71"/>
      <c r="BS695" s="72"/>
      <c r="BT695" s="64"/>
      <c r="BU695" s="64"/>
      <c r="BV695" s="64"/>
      <c r="BW695" s="64"/>
      <c r="BX695" s="64"/>
      <c r="BY695" s="64"/>
      <c r="BZ695" s="64"/>
      <c r="CA695" s="64"/>
      <c r="CB695" s="72"/>
      <c r="CC695" s="72"/>
      <c r="CD695" s="64"/>
      <c r="CE695" s="64"/>
      <c r="CF695" s="64"/>
      <c r="CG695" s="64"/>
      <c r="CH695" s="64"/>
      <c r="CI695" s="64"/>
      <c r="CJ695" s="64"/>
      <c r="CK695" s="64"/>
      <c r="CL695" s="64"/>
      <c r="CM695" s="64"/>
      <c r="CN695" s="64"/>
      <c r="CO695" s="64"/>
      <c r="CP695" s="64"/>
      <c r="CQ695" s="64"/>
      <c r="CR695" s="64"/>
      <c r="CS695" s="64"/>
      <c r="CT695" s="69"/>
      <c r="CU695" s="71"/>
      <c r="CV695" s="72"/>
    </row>
    <row r="696" spans="1:100" s="48" customFormat="1">
      <c r="A696" s="72"/>
      <c r="B696" s="69"/>
      <c r="C696" s="71"/>
      <c r="D696" s="72"/>
      <c r="E696" s="69"/>
      <c r="F696" s="71"/>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69"/>
      <c r="AI696" s="71"/>
      <c r="AJ696" s="72"/>
      <c r="AK696" s="69"/>
      <c r="AL696" s="71"/>
      <c r="AM696" s="72"/>
      <c r="AN696" s="72"/>
      <c r="AO696" s="72"/>
      <c r="AP696" s="72"/>
      <c r="AQ696" s="72"/>
      <c r="AR696" s="72"/>
      <c r="AS696" s="72"/>
      <c r="AT696" s="72"/>
      <c r="AU696" s="72"/>
      <c r="AV696" s="72"/>
      <c r="AW696" s="72"/>
      <c r="AX696" s="72"/>
      <c r="AY696" s="72"/>
      <c r="AZ696" s="72"/>
      <c r="BA696" s="72"/>
      <c r="BB696" s="72"/>
      <c r="BC696" s="72"/>
      <c r="BD696" s="72"/>
      <c r="BE696" s="72"/>
      <c r="BF696" s="72"/>
      <c r="BG696" s="72"/>
      <c r="BH696" s="72"/>
      <c r="BI696" s="72"/>
      <c r="BJ696" s="72"/>
      <c r="BK696" s="72"/>
      <c r="BL696" s="72"/>
      <c r="BM696" s="72"/>
      <c r="BN696" s="69"/>
      <c r="BO696" s="71"/>
      <c r="BP696" s="72"/>
      <c r="BQ696" s="69"/>
      <c r="BR696" s="71"/>
      <c r="BS696" s="72"/>
      <c r="BT696" s="72"/>
      <c r="BU696" s="72"/>
      <c r="BV696" s="72"/>
      <c r="BW696" s="72"/>
      <c r="BX696" s="72"/>
      <c r="BY696" s="72"/>
      <c r="BZ696" s="72"/>
      <c r="CA696" s="72"/>
      <c r="CB696" s="72"/>
      <c r="CC696" s="72"/>
      <c r="CD696" s="72"/>
      <c r="CE696" s="72"/>
      <c r="CF696" s="72"/>
      <c r="CG696" s="72"/>
      <c r="CH696" s="72"/>
      <c r="CI696" s="72"/>
      <c r="CJ696" s="72"/>
      <c r="CK696" s="72"/>
      <c r="CL696" s="72"/>
      <c r="CM696" s="72"/>
      <c r="CN696" s="72"/>
      <c r="CO696" s="72"/>
      <c r="CP696" s="72"/>
      <c r="CQ696" s="72"/>
      <c r="CR696" s="72"/>
      <c r="CS696" s="72"/>
      <c r="CT696" s="69"/>
      <c r="CU696" s="71"/>
      <c r="CV696" s="72"/>
    </row>
    <row r="697" spans="1:100" s="48" customFormat="1" ht="118.15" customHeight="1">
      <c r="A697" s="73" t="s">
        <v>312</v>
      </c>
      <c r="B697" s="194" t="s">
        <v>373</v>
      </c>
      <c r="C697" s="195"/>
      <c r="D697" s="73" t="s">
        <v>312</v>
      </c>
      <c r="E697" s="194" t="s">
        <v>365</v>
      </c>
      <c r="F697" s="195"/>
      <c r="G697" s="73" t="s">
        <v>312</v>
      </c>
      <c r="H697" s="74" t="s">
        <v>375</v>
      </c>
      <c r="I697" s="73" t="s">
        <v>312</v>
      </c>
      <c r="J697" s="74" t="s">
        <v>376</v>
      </c>
      <c r="K697" s="73" t="s">
        <v>312</v>
      </c>
      <c r="L697" s="74" t="s">
        <v>377</v>
      </c>
      <c r="M697" s="73" t="s">
        <v>312</v>
      </c>
      <c r="N697" s="74" t="s">
        <v>378</v>
      </c>
      <c r="O697" s="73" t="s">
        <v>312</v>
      </c>
      <c r="P697" s="74" t="s">
        <v>1224</v>
      </c>
      <c r="Q697" s="73" t="s">
        <v>312</v>
      </c>
      <c r="R697" s="74" t="s">
        <v>899</v>
      </c>
      <c r="S697" s="73" t="s">
        <v>312</v>
      </c>
      <c r="T697" s="74" t="s">
        <v>942</v>
      </c>
      <c r="U697" s="73" t="s">
        <v>312</v>
      </c>
      <c r="V697" s="74" t="s">
        <v>943</v>
      </c>
      <c r="W697" s="73" t="s">
        <v>312</v>
      </c>
      <c r="X697" s="74" t="s">
        <v>944</v>
      </c>
      <c r="Y697" s="73" t="s">
        <v>312</v>
      </c>
      <c r="Z697" s="74" t="s">
        <v>901</v>
      </c>
      <c r="AA697" s="73" t="s">
        <v>312</v>
      </c>
      <c r="AB697" s="74" t="s">
        <v>945</v>
      </c>
      <c r="AC697" s="73" t="s">
        <v>312</v>
      </c>
      <c r="AD697" s="74" t="s">
        <v>946</v>
      </c>
      <c r="AE697" s="73" t="s">
        <v>312</v>
      </c>
      <c r="AF697" s="74" t="s">
        <v>947</v>
      </c>
      <c r="AG697" s="73" t="s">
        <v>312</v>
      </c>
      <c r="AH697" s="194" t="s">
        <v>373</v>
      </c>
      <c r="AI697" s="195"/>
      <c r="AJ697" s="73" t="s">
        <v>312</v>
      </c>
      <c r="AK697" s="194" t="s">
        <v>365</v>
      </c>
      <c r="AL697" s="195"/>
      <c r="AM697" s="73" t="s">
        <v>312</v>
      </c>
      <c r="AN697" s="74" t="s">
        <v>375</v>
      </c>
      <c r="AO697" s="73" t="s">
        <v>312</v>
      </c>
      <c r="AP697" s="74" t="s">
        <v>376</v>
      </c>
      <c r="AQ697" s="73" t="s">
        <v>312</v>
      </c>
      <c r="AR697" s="74" t="s">
        <v>377</v>
      </c>
      <c r="AS697" s="73" t="s">
        <v>312</v>
      </c>
      <c r="AT697" s="74" t="s">
        <v>378</v>
      </c>
      <c r="AU697" s="73" t="s">
        <v>312</v>
      </c>
      <c r="AV697" s="74" t="s">
        <v>1225</v>
      </c>
      <c r="AW697" s="73" t="s">
        <v>312</v>
      </c>
      <c r="AX697" s="74" t="s">
        <v>899</v>
      </c>
      <c r="AY697" s="73" t="s">
        <v>312</v>
      </c>
      <c r="AZ697" s="74" t="s">
        <v>1226</v>
      </c>
      <c r="BA697" s="73" t="s">
        <v>312</v>
      </c>
      <c r="BB697" s="74" t="s">
        <v>1227</v>
      </c>
      <c r="BC697" s="73" t="s">
        <v>312</v>
      </c>
      <c r="BD697" s="74" t="s">
        <v>1228</v>
      </c>
      <c r="BE697" s="73" t="s">
        <v>312</v>
      </c>
      <c r="BF697" s="74" t="s">
        <v>1229</v>
      </c>
      <c r="BG697" s="73" t="s">
        <v>312</v>
      </c>
      <c r="BH697" s="74" t="s">
        <v>1230</v>
      </c>
      <c r="BI697" s="73" t="s">
        <v>312</v>
      </c>
      <c r="BJ697" s="74" t="s">
        <v>1231</v>
      </c>
      <c r="BK697" s="73" t="s">
        <v>312</v>
      </c>
      <c r="BL697" s="74" t="s">
        <v>1232</v>
      </c>
      <c r="BM697" s="73" t="s">
        <v>312</v>
      </c>
      <c r="BN697" s="194" t="s">
        <v>373</v>
      </c>
      <c r="BO697" s="195"/>
      <c r="BP697" s="73" t="s">
        <v>312</v>
      </c>
      <c r="BQ697" s="194" t="s">
        <v>365</v>
      </c>
      <c r="BR697" s="195"/>
      <c r="BS697" s="73" t="s">
        <v>312</v>
      </c>
      <c r="BT697" s="74" t="s">
        <v>375</v>
      </c>
      <c r="BU697" s="73" t="s">
        <v>312</v>
      </c>
      <c r="BV697" s="74" t="s">
        <v>376</v>
      </c>
      <c r="BW697" s="73" t="s">
        <v>312</v>
      </c>
      <c r="BX697" s="74" t="s">
        <v>377</v>
      </c>
      <c r="BY697" s="73" t="s">
        <v>312</v>
      </c>
      <c r="BZ697" s="74" t="s">
        <v>378</v>
      </c>
      <c r="CA697" s="73" t="s">
        <v>312</v>
      </c>
      <c r="CB697" s="74" t="s">
        <v>1233</v>
      </c>
      <c r="CC697" s="73" t="s">
        <v>312</v>
      </c>
      <c r="CD697" s="74" t="s">
        <v>899</v>
      </c>
      <c r="CE697" s="73" t="s">
        <v>312</v>
      </c>
      <c r="CF697" s="74" t="s">
        <v>1234</v>
      </c>
      <c r="CG697" s="73" t="s">
        <v>312</v>
      </c>
      <c r="CH697" s="74" t="s">
        <v>1235</v>
      </c>
      <c r="CI697" s="73" t="s">
        <v>312</v>
      </c>
      <c r="CJ697" s="74" t="s">
        <v>1236</v>
      </c>
      <c r="CK697" s="73" t="s">
        <v>312</v>
      </c>
      <c r="CL697" s="74" t="s">
        <v>900</v>
      </c>
      <c r="CM697" s="73" t="s">
        <v>312</v>
      </c>
      <c r="CN697" s="74" t="s">
        <v>1237</v>
      </c>
      <c r="CO697" s="73" t="s">
        <v>312</v>
      </c>
      <c r="CP697" s="74" t="s">
        <v>901</v>
      </c>
      <c r="CQ697" s="73" t="s">
        <v>312</v>
      </c>
      <c r="CR697" s="74" t="s">
        <v>1238</v>
      </c>
      <c r="CS697" s="73" t="s">
        <v>312</v>
      </c>
      <c r="CT697" s="194" t="s">
        <v>373</v>
      </c>
      <c r="CU697" s="195"/>
      <c r="CV697" s="73" t="s">
        <v>312</v>
      </c>
    </row>
    <row r="698" spans="1:100" s="48" customFormat="1" ht="5.6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c r="AQ698" s="78"/>
      <c r="AR698" s="78"/>
      <c r="AS698" s="78"/>
      <c r="AT698" s="78"/>
      <c r="AU698" s="78"/>
      <c r="AV698" s="78"/>
      <c r="AW698" s="78"/>
      <c r="AX698" s="78"/>
      <c r="AY698" s="78"/>
      <c r="AZ698" s="78"/>
      <c r="BA698" s="78"/>
      <c r="BB698" s="78"/>
      <c r="BC698" s="78"/>
      <c r="BD698" s="78"/>
      <c r="BE698" s="78"/>
      <c r="BF698" s="78"/>
      <c r="BG698" s="78"/>
      <c r="BH698" s="78"/>
      <c r="BI698" s="78"/>
      <c r="BJ698" s="78"/>
      <c r="BK698" s="78"/>
      <c r="BL698" s="78"/>
      <c r="BM698" s="78"/>
      <c r="BN698" s="78"/>
      <c r="BO698" s="78"/>
      <c r="BP698" s="78"/>
      <c r="BQ698" s="78"/>
      <c r="BR698" s="78"/>
      <c r="BS698" s="78"/>
      <c r="BT698" s="78"/>
      <c r="BU698" s="78"/>
      <c r="BV698" s="78"/>
      <c r="BW698" s="78"/>
      <c r="BX698" s="78"/>
      <c r="BY698" s="78"/>
      <c r="BZ698" s="78"/>
      <c r="CA698" s="78"/>
      <c r="CB698" s="78"/>
      <c r="CC698" s="78"/>
      <c r="CD698" s="78"/>
      <c r="CE698" s="78"/>
      <c r="CF698" s="78"/>
      <c r="CG698" s="78"/>
      <c r="CH698" s="78"/>
      <c r="CI698" s="78"/>
      <c r="CJ698" s="78"/>
      <c r="CK698" s="78"/>
      <c r="CL698" s="78"/>
      <c r="CM698" s="78"/>
      <c r="CN698" s="78"/>
      <c r="CO698" s="78"/>
      <c r="CP698" s="78"/>
      <c r="CQ698" s="78"/>
      <c r="CR698" s="78"/>
      <c r="CS698" s="78"/>
      <c r="CT698" s="78"/>
      <c r="CU698" s="78"/>
      <c r="CV698" s="78"/>
    </row>
    <row r="699" spans="1:100" s="80" customFormat="1" ht="9">
      <c r="A699" s="79" t="s">
        <v>1311</v>
      </c>
      <c r="D699" s="79" t="s">
        <v>50</v>
      </c>
      <c r="F699" s="79" t="s">
        <v>52</v>
      </c>
      <c r="H699" s="79" t="s">
        <v>54</v>
      </c>
      <c r="J699" s="79" t="s">
        <v>40</v>
      </c>
      <c r="L699" s="79" t="s">
        <v>42</v>
      </c>
      <c r="N699" s="79" t="s">
        <v>44</v>
      </c>
      <c r="P699" s="79" t="s">
        <v>46</v>
      </c>
      <c r="R699" s="79" t="s">
        <v>76</v>
      </c>
      <c r="T699" s="79" t="s">
        <v>78</v>
      </c>
      <c r="V699" s="79" t="s">
        <v>80</v>
      </c>
      <c r="X699" s="79" t="s">
        <v>119</v>
      </c>
      <c r="Z699" s="79" t="s">
        <v>121</v>
      </c>
      <c r="AB699" s="79" t="s">
        <v>163</v>
      </c>
      <c r="AD699" s="79" t="s">
        <v>167</v>
      </c>
      <c r="AF699" s="79" t="s">
        <v>171</v>
      </c>
      <c r="AH699" s="79" t="s">
        <v>175</v>
      </c>
      <c r="AJ699" s="79" t="s">
        <v>179</v>
      </c>
      <c r="AL699" s="79" t="s">
        <v>183</v>
      </c>
      <c r="AN699" s="79" t="s">
        <v>187</v>
      </c>
      <c r="AP699" s="79" t="s">
        <v>191</v>
      </c>
      <c r="AR699" s="79" t="s">
        <v>195</v>
      </c>
      <c r="AT699" s="79" t="s">
        <v>199</v>
      </c>
      <c r="AV699" s="79" t="s">
        <v>203</v>
      </c>
      <c r="AX699" s="79" t="s">
        <v>207</v>
      </c>
      <c r="AZ699" s="79" t="s">
        <v>211</v>
      </c>
      <c r="BB699" s="79" t="s">
        <v>215</v>
      </c>
      <c r="BD699" s="79" t="s">
        <v>219</v>
      </c>
      <c r="BF699" s="79" t="s">
        <v>223</v>
      </c>
      <c r="BH699" s="79" t="s">
        <v>227</v>
      </c>
      <c r="BJ699" s="79" t="s">
        <v>231</v>
      </c>
      <c r="BL699" s="79" t="s">
        <v>235</v>
      </c>
      <c r="BN699" s="79" t="s">
        <v>239</v>
      </c>
      <c r="BP699" s="79" t="s">
        <v>243</v>
      </c>
      <c r="BR699" s="79" t="s">
        <v>247</v>
      </c>
      <c r="BT699" s="79" t="s">
        <v>251</v>
      </c>
      <c r="BV699" s="79" t="s">
        <v>255</v>
      </c>
      <c r="BX699" s="79" t="s">
        <v>259</v>
      </c>
      <c r="BZ699" s="79" t="s">
        <v>263</v>
      </c>
      <c r="CB699" s="79" t="s">
        <v>267</v>
      </c>
      <c r="CD699" s="79" t="s">
        <v>271</v>
      </c>
      <c r="CF699" s="79" t="s">
        <v>275</v>
      </c>
      <c r="CH699" s="79" t="s">
        <v>279</v>
      </c>
      <c r="CJ699" s="79" t="s">
        <v>283</v>
      </c>
      <c r="CL699" s="79" t="s">
        <v>287</v>
      </c>
      <c r="CN699" s="79" t="s">
        <v>291</v>
      </c>
      <c r="CP699" s="79" t="s">
        <v>295</v>
      </c>
      <c r="CR699" s="79" t="s">
        <v>299</v>
      </c>
      <c r="CT699" s="79" t="s">
        <v>383</v>
      </c>
      <c r="CV699" s="81" t="s">
        <v>1312</v>
      </c>
    </row>
    <row r="700" spans="1:100" s="48" customFormat="1">
      <c r="A700" s="196" t="s">
        <v>1334</v>
      </c>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c r="AA700" s="196"/>
      <c r="AB700" s="196"/>
      <c r="AC700" s="196"/>
      <c r="AD700" s="196"/>
      <c r="AE700" s="196"/>
      <c r="AF700" s="196"/>
      <c r="AG700" s="196"/>
      <c r="AH700" s="196"/>
      <c r="AI700" s="196"/>
      <c r="AJ700" s="196"/>
      <c r="AK700" s="196"/>
      <c r="AL700" s="196"/>
      <c r="AM700" s="196"/>
      <c r="AN700" s="196"/>
      <c r="AO700" s="196"/>
      <c r="AP700" s="196"/>
      <c r="AQ700" s="196"/>
      <c r="AR700" s="196"/>
      <c r="AS700" s="196"/>
      <c r="AT700" s="196"/>
      <c r="AU700" s="196"/>
      <c r="AV700" s="196"/>
      <c r="AW700" s="196"/>
      <c r="AX700" s="196"/>
      <c r="AY700" s="196"/>
      <c r="AZ700" s="196"/>
      <c r="BA700" s="196"/>
      <c r="BB700" s="196"/>
      <c r="BC700" s="196"/>
      <c r="BD700" s="196"/>
      <c r="BE700" s="196"/>
      <c r="BF700" s="196"/>
      <c r="BG700" s="196"/>
      <c r="BH700" s="196"/>
      <c r="BI700" s="196"/>
      <c r="BJ700" s="196"/>
      <c r="BK700" s="196"/>
      <c r="BL700" s="196"/>
      <c r="BM700" s="196"/>
      <c r="BN700" s="196"/>
      <c r="BO700" s="196"/>
      <c r="BP700" s="196"/>
      <c r="BQ700" s="196"/>
      <c r="BR700" s="196"/>
      <c r="BS700" s="196"/>
      <c r="BT700" s="196"/>
      <c r="BU700" s="196"/>
      <c r="BV700" s="196"/>
      <c r="BW700" s="196"/>
      <c r="BX700" s="196"/>
      <c r="BY700" s="196"/>
      <c r="BZ700" s="196"/>
      <c r="CA700" s="196"/>
      <c r="CB700" s="196"/>
      <c r="CC700" s="196"/>
      <c r="CD700" s="196"/>
      <c r="CE700" s="196"/>
      <c r="CF700" s="196"/>
      <c r="CG700" s="196"/>
      <c r="CH700" s="196"/>
      <c r="CI700" s="196"/>
      <c r="CJ700" s="196"/>
      <c r="CK700" s="196"/>
      <c r="CL700" s="196"/>
      <c r="CM700" s="196"/>
      <c r="CN700" s="196"/>
      <c r="CO700" s="196"/>
      <c r="CP700" s="196"/>
      <c r="CQ700" s="196"/>
      <c r="CR700" s="196"/>
      <c r="CS700" s="196"/>
      <c r="CT700" s="196"/>
      <c r="CU700" s="196"/>
      <c r="CV700" s="196"/>
    </row>
    <row r="701" spans="1:100" s="48" customForma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c r="AA701" s="196"/>
      <c r="AB701" s="196"/>
      <c r="AC701" s="196"/>
      <c r="AD701" s="196"/>
      <c r="AE701" s="196"/>
      <c r="AF701" s="196"/>
      <c r="AG701" s="196"/>
      <c r="AH701" s="196"/>
      <c r="AI701" s="196"/>
      <c r="AJ701" s="196"/>
      <c r="AK701" s="196"/>
      <c r="AL701" s="196"/>
      <c r="AM701" s="196"/>
      <c r="AN701" s="196"/>
      <c r="AO701" s="196"/>
      <c r="AP701" s="196"/>
      <c r="AQ701" s="196"/>
      <c r="AR701" s="196"/>
      <c r="AS701" s="196"/>
      <c r="AT701" s="196"/>
      <c r="AU701" s="196"/>
      <c r="AV701" s="196"/>
      <c r="AW701" s="196"/>
      <c r="AX701" s="196"/>
      <c r="AY701" s="196"/>
      <c r="AZ701" s="196"/>
      <c r="BA701" s="196"/>
      <c r="BB701" s="196"/>
      <c r="BC701" s="196"/>
      <c r="BD701" s="196"/>
      <c r="BE701" s="196"/>
      <c r="BF701" s="196"/>
      <c r="BG701" s="196"/>
      <c r="BH701" s="196"/>
      <c r="BI701" s="196"/>
      <c r="BJ701" s="196"/>
      <c r="BK701" s="196"/>
      <c r="BL701" s="196"/>
      <c r="BM701" s="196"/>
      <c r="BN701" s="196"/>
      <c r="BO701" s="196"/>
      <c r="BP701" s="196"/>
      <c r="BQ701" s="196"/>
      <c r="BR701" s="196"/>
      <c r="BS701" s="196"/>
      <c r="BT701" s="196"/>
      <c r="BU701" s="196"/>
      <c r="BV701" s="196"/>
      <c r="BW701" s="196"/>
      <c r="BX701" s="196"/>
      <c r="BY701" s="196"/>
      <c r="BZ701" s="196"/>
      <c r="CA701" s="196"/>
      <c r="CB701" s="196"/>
      <c r="CC701" s="196"/>
      <c r="CD701" s="196"/>
      <c r="CE701" s="196"/>
      <c r="CF701" s="196"/>
      <c r="CG701" s="196"/>
      <c r="CH701" s="196"/>
      <c r="CI701" s="196"/>
      <c r="CJ701" s="196"/>
      <c r="CK701" s="196"/>
      <c r="CL701" s="196"/>
      <c r="CM701" s="196"/>
      <c r="CN701" s="196"/>
      <c r="CO701" s="196"/>
      <c r="CP701" s="196"/>
      <c r="CQ701" s="196"/>
      <c r="CR701" s="196"/>
      <c r="CS701" s="196"/>
      <c r="CT701" s="196"/>
      <c r="CU701" s="196"/>
      <c r="CV701" s="196"/>
    </row>
    <row r="702" spans="1:100" s="48" customForma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c r="AA702" s="196"/>
      <c r="AB702" s="196"/>
      <c r="AC702" s="196"/>
      <c r="AD702" s="196"/>
      <c r="AE702" s="196"/>
      <c r="AF702" s="196"/>
      <c r="AG702" s="196"/>
      <c r="AH702" s="196"/>
      <c r="AI702" s="196"/>
      <c r="AJ702" s="196"/>
      <c r="AK702" s="196"/>
      <c r="AL702" s="196"/>
      <c r="AM702" s="196"/>
      <c r="AN702" s="196"/>
      <c r="AO702" s="196"/>
      <c r="AP702" s="196"/>
      <c r="AQ702" s="196"/>
      <c r="AR702" s="196"/>
      <c r="AS702" s="196"/>
      <c r="AT702" s="196"/>
      <c r="AU702" s="196"/>
      <c r="AV702" s="196"/>
      <c r="AW702" s="196"/>
      <c r="AX702" s="196"/>
      <c r="AY702" s="196"/>
      <c r="AZ702" s="196"/>
      <c r="BA702" s="196"/>
      <c r="BB702" s="196"/>
      <c r="BC702" s="196"/>
      <c r="BD702" s="196"/>
      <c r="BE702" s="196"/>
      <c r="BF702" s="196"/>
      <c r="BG702" s="196"/>
      <c r="BH702" s="196"/>
      <c r="BI702" s="196"/>
      <c r="BJ702" s="196"/>
      <c r="BK702" s="196"/>
      <c r="BL702" s="196"/>
      <c r="BM702" s="196"/>
      <c r="BN702" s="196"/>
      <c r="BO702" s="196"/>
      <c r="BP702" s="196"/>
      <c r="BQ702" s="196"/>
      <c r="BR702" s="196"/>
      <c r="BS702" s="196"/>
      <c r="BT702" s="196"/>
      <c r="BU702" s="196"/>
      <c r="BV702" s="196"/>
      <c r="BW702" s="196"/>
      <c r="BX702" s="196"/>
      <c r="BY702" s="196"/>
      <c r="BZ702" s="196"/>
      <c r="CA702" s="196"/>
      <c r="CB702" s="196"/>
      <c r="CC702" s="196"/>
      <c r="CD702" s="196"/>
      <c r="CE702" s="196"/>
      <c r="CF702" s="196"/>
      <c r="CG702" s="196"/>
      <c r="CH702" s="196"/>
      <c r="CI702" s="196"/>
      <c r="CJ702" s="196"/>
      <c r="CK702" s="196"/>
      <c r="CL702" s="196"/>
      <c r="CM702" s="196"/>
      <c r="CN702" s="196"/>
      <c r="CO702" s="196"/>
      <c r="CP702" s="196"/>
      <c r="CQ702" s="196"/>
      <c r="CR702" s="196"/>
      <c r="CS702" s="196"/>
      <c r="CT702" s="196"/>
      <c r="CU702" s="196"/>
      <c r="CV702" s="196"/>
    </row>
    <row r="703" spans="1:100" s="48" customForma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c r="AA703" s="196"/>
      <c r="AB703" s="196"/>
      <c r="AC703" s="196"/>
      <c r="AD703" s="196"/>
      <c r="AE703" s="196"/>
      <c r="AF703" s="196"/>
      <c r="AG703" s="196"/>
      <c r="AH703" s="196"/>
      <c r="AI703" s="196"/>
      <c r="AJ703" s="196"/>
      <c r="AK703" s="196"/>
      <c r="AL703" s="196"/>
      <c r="AM703" s="196"/>
      <c r="AN703" s="196"/>
      <c r="AO703" s="196"/>
      <c r="AP703" s="196"/>
      <c r="AQ703" s="196"/>
      <c r="AR703" s="196"/>
      <c r="AS703" s="196"/>
      <c r="AT703" s="196"/>
      <c r="AU703" s="196"/>
      <c r="AV703" s="196"/>
      <c r="AW703" s="196"/>
      <c r="AX703" s="196"/>
      <c r="AY703" s="196"/>
      <c r="AZ703" s="196"/>
      <c r="BA703" s="196"/>
      <c r="BB703" s="196"/>
      <c r="BC703" s="196"/>
      <c r="BD703" s="196"/>
      <c r="BE703" s="196"/>
      <c r="BF703" s="196"/>
      <c r="BG703" s="196"/>
      <c r="BH703" s="196"/>
      <c r="BI703" s="196"/>
      <c r="BJ703" s="196"/>
      <c r="BK703" s="196"/>
      <c r="BL703" s="196"/>
      <c r="BM703" s="196"/>
      <c r="BN703" s="196"/>
      <c r="BO703" s="196"/>
      <c r="BP703" s="196"/>
      <c r="BQ703" s="196"/>
      <c r="BR703" s="196"/>
      <c r="BS703" s="196"/>
      <c r="BT703" s="196"/>
      <c r="BU703" s="196"/>
      <c r="BV703" s="196"/>
      <c r="BW703" s="196"/>
      <c r="BX703" s="196"/>
      <c r="BY703" s="196"/>
      <c r="BZ703" s="196"/>
      <c r="CA703" s="196"/>
      <c r="CB703" s="196"/>
      <c r="CC703" s="196"/>
      <c r="CD703" s="196"/>
      <c r="CE703" s="196"/>
      <c r="CF703" s="196"/>
      <c r="CG703" s="196"/>
      <c r="CH703" s="196"/>
      <c r="CI703" s="196"/>
      <c r="CJ703" s="196"/>
      <c r="CK703" s="196"/>
      <c r="CL703" s="196"/>
      <c r="CM703" s="196"/>
      <c r="CN703" s="196"/>
      <c r="CO703" s="196"/>
      <c r="CP703" s="196"/>
      <c r="CQ703" s="196"/>
      <c r="CR703" s="196"/>
      <c r="CS703" s="196"/>
      <c r="CT703" s="196"/>
      <c r="CU703" s="196"/>
      <c r="CV703" s="196"/>
    </row>
    <row r="704" spans="1:100" s="48" customForma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c r="AA704" s="196"/>
      <c r="AB704" s="196"/>
      <c r="AC704" s="196"/>
      <c r="AD704" s="196"/>
      <c r="AE704" s="196"/>
      <c r="AF704" s="196"/>
      <c r="AG704" s="196"/>
      <c r="AH704" s="196"/>
      <c r="AI704" s="196"/>
      <c r="AJ704" s="196"/>
      <c r="AK704" s="196"/>
      <c r="AL704" s="196"/>
      <c r="AM704" s="196"/>
      <c r="AN704" s="196"/>
      <c r="AO704" s="196"/>
      <c r="AP704" s="196"/>
      <c r="AQ704" s="196"/>
      <c r="AR704" s="196"/>
      <c r="AS704" s="196"/>
      <c r="AT704" s="196"/>
      <c r="AU704" s="196"/>
      <c r="AV704" s="196"/>
      <c r="AW704" s="196"/>
      <c r="AX704" s="196"/>
      <c r="AY704" s="196"/>
      <c r="AZ704" s="196"/>
      <c r="BA704" s="196"/>
      <c r="BB704" s="196"/>
      <c r="BC704" s="196"/>
      <c r="BD704" s="196"/>
      <c r="BE704" s="196"/>
      <c r="BF704" s="196"/>
      <c r="BG704" s="196"/>
      <c r="BH704" s="196"/>
      <c r="BI704" s="196"/>
      <c r="BJ704" s="196"/>
      <c r="BK704" s="196"/>
      <c r="BL704" s="196"/>
      <c r="BM704" s="196"/>
      <c r="BN704" s="196"/>
      <c r="BO704" s="196"/>
      <c r="BP704" s="196"/>
      <c r="BQ704" s="196"/>
      <c r="BR704" s="196"/>
      <c r="BS704" s="196"/>
      <c r="BT704" s="196"/>
      <c r="BU704" s="196"/>
      <c r="BV704" s="196"/>
      <c r="BW704" s="196"/>
      <c r="BX704" s="196"/>
      <c r="BY704" s="196"/>
      <c r="BZ704" s="196"/>
      <c r="CA704" s="196"/>
      <c r="CB704" s="196"/>
      <c r="CC704" s="196"/>
      <c r="CD704" s="196"/>
      <c r="CE704" s="196"/>
      <c r="CF704" s="196"/>
      <c r="CG704" s="196"/>
      <c r="CH704" s="196"/>
      <c r="CI704" s="196"/>
      <c r="CJ704" s="196"/>
      <c r="CK704" s="196"/>
      <c r="CL704" s="196"/>
      <c r="CM704" s="196"/>
      <c r="CN704" s="196"/>
      <c r="CO704" s="196"/>
      <c r="CP704" s="196"/>
      <c r="CQ704" s="196"/>
      <c r="CR704" s="196"/>
      <c r="CS704" s="196"/>
      <c r="CT704" s="196"/>
      <c r="CU704" s="196"/>
      <c r="CV704" s="196"/>
    </row>
    <row r="705" spans="1:100" s="48" customFormat="1">
      <c r="A705" s="66" t="s">
        <v>1115</v>
      </c>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8"/>
      <c r="AD705" s="64"/>
      <c r="AE705" s="50"/>
      <c r="AF705" s="50"/>
      <c r="AG705" s="50"/>
      <c r="AH705" s="50"/>
      <c r="AI705" s="50"/>
      <c r="AJ705" s="50"/>
      <c r="AK705" s="50"/>
      <c r="AL705" s="50"/>
      <c r="AM705" s="50"/>
      <c r="AN705" s="50"/>
      <c r="AO705" s="50"/>
      <c r="AP705" s="50"/>
      <c r="AQ705" s="50"/>
      <c r="AR705" s="50"/>
      <c r="AS705" s="50"/>
      <c r="AT705" s="50"/>
      <c r="AU705" s="50"/>
      <c r="AV705" s="50"/>
      <c r="AW705" s="50"/>
      <c r="AX705" s="50"/>
      <c r="AY705" s="50"/>
      <c r="AZ705" s="50"/>
      <c r="BA705" s="50"/>
      <c r="BB705" s="50"/>
      <c r="BC705" s="50"/>
      <c r="BD705" s="50"/>
      <c r="BE705" s="50"/>
      <c r="BF705" s="50"/>
      <c r="BG705" s="50"/>
      <c r="BH705" s="50"/>
      <c r="BI705" s="50"/>
      <c r="BJ705" s="50"/>
      <c r="BK705" s="50"/>
      <c r="BL705" s="50"/>
      <c r="BM705" s="50"/>
      <c r="BN705" s="50"/>
      <c r="BO705" s="50"/>
      <c r="BP705" s="50"/>
      <c r="BQ705" s="50"/>
      <c r="BR705" s="50"/>
      <c r="BS705" s="50"/>
      <c r="BT705" s="50"/>
      <c r="BU705" s="50"/>
      <c r="BV705" s="50"/>
      <c r="BW705" s="50"/>
      <c r="BX705" s="50"/>
      <c r="BY705" s="50"/>
      <c r="BZ705" s="50"/>
      <c r="CA705" s="50"/>
      <c r="CB705" s="50"/>
      <c r="CC705" s="50"/>
      <c r="CD705" s="50"/>
      <c r="CE705" s="50"/>
      <c r="CF705" s="50"/>
      <c r="CG705" s="50"/>
      <c r="CH705" s="50"/>
      <c r="CI705" s="50"/>
      <c r="CJ705" s="50"/>
      <c r="CK705" s="50"/>
      <c r="CL705" s="50"/>
      <c r="CM705" s="50"/>
      <c r="CN705" s="50"/>
      <c r="CO705" s="50"/>
      <c r="CP705" s="50"/>
      <c r="CQ705" s="50"/>
      <c r="CR705" s="50"/>
      <c r="CS705" s="50"/>
      <c r="CT705" s="50"/>
      <c r="CU705" s="50"/>
      <c r="CV705" s="56"/>
    </row>
    <row r="706" spans="1:100" s="48" customFormat="1">
      <c r="A706" s="63"/>
      <c r="B706" s="56"/>
      <c r="C706" s="64"/>
      <c r="D706" s="66" t="s">
        <v>374</v>
      </c>
      <c r="E706" s="67"/>
      <c r="F706" s="67"/>
      <c r="G706" s="67"/>
      <c r="H706" s="67"/>
      <c r="I706" s="67"/>
      <c r="J706" s="67"/>
      <c r="K706" s="68"/>
      <c r="L706" s="64"/>
      <c r="M706" s="64"/>
      <c r="N706" s="66" t="s">
        <v>1223</v>
      </c>
      <c r="O706" s="67"/>
      <c r="P706" s="67"/>
      <c r="Q706" s="67"/>
      <c r="R706" s="67"/>
      <c r="S706" s="67"/>
      <c r="T706" s="67"/>
      <c r="U706" s="67"/>
      <c r="V706" s="67"/>
      <c r="W706" s="67"/>
      <c r="X706" s="67"/>
      <c r="Y706" s="67"/>
      <c r="Z706" s="67"/>
      <c r="AA706" s="67"/>
      <c r="AB706" s="67"/>
      <c r="AC706" s="68"/>
      <c r="AD706" s="72"/>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1"/>
    </row>
    <row r="707" spans="1:100" s="48" customFormat="1">
      <c r="A707" s="69"/>
      <c r="B707" s="71"/>
      <c r="C707" s="72"/>
      <c r="D707" s="64"/>
      <c r="E707" s="64"/>
      <c r="F707" s="64"/>
      <c r="G707" s="64"/>
      <c r="H707" s="64"/>
      <c r="I707" s="64"/>
      <c r="J707" s="64"/>
      <c r="K707" s="64"/>
      <c r="L707" s="72"/>
      <c r="M707" s="72"/>
      <c r="N707" s="64"/>
      <c r="O707" s="64"/>
      <c r="P707" s="64"/>
      <c r="Q707" s="64"/>
      <c r="R707" s="64"/>
      <c r="S707" s="64"/>
      <c r="T707" s="64"/>
      <c r="U707" s="64"/>
      <c r="V707" s="64"/>
      <c r="W707" s="64"/>
      <c r="X707" s="64"/>
      <c r="Y707" s="64"/>
      <c r="Z707" s="64"/>
      <c r="AA707" s="64"/>
      <c r="AB707" s="64"/>
      <c r="AC707" s="64"/>
      <c r="AD707" s="72"/>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1"/>
    </row>
    <row r="708" spans="1:100" s="48" customFormat="1">
      <c r="A708" s="69"/>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1"/>
    </row>
    <row r="709" spans="1:100" s="48" customFormat="1" ht="118.15" customHeight="1">
      <c r="A709" s="194" t="s">
        <v>365</v>
      </c>
      <c r="B709" s="195"/>
      <c r="C709" s="73" t="s">
        <v>312</v>
      </c>
      <c r="D709" s="74" t="s">
        <v>375</v>
      </c>
      <c r="E709" s="73" t="s">
        <v>312</v>
      </c>
      <c r="F709" s="74" t="s">
        <v>376</v>
      </c>
      <c r="G709" s="73" t="s">
        <v>312</v>
      </c>
      <c r="H709" s="74" t="s">
        <v>377</v>
      </c>
      <c r="I709" s="73" t="s">
        <v>312</v>
      </c>
      <c r="J709" s="74" t="s">
        <v>378</v>
      </c>
      <c r="K709" s="73" t="s">
        <v>312</v>
      </c>
      <c r="L709" s="74" t="s">
        <v>1233</v>
      </c>
      <c r="M709" s="73" t="s">
        <v>312</v>
      </c>
      <c r="N709" s="74" t="s">
        <v>899</v>
      </c>
      <c r="O709" s="73" t="s">
        <v>312</v>
      </c>
      <c r="P709" s="74" t="s">
        <v>1234</v>
      </c>
      <c r="Q709" s="73" t="s">
        <v>312</v>
      </c>
      <c r="R709" s="74" t="s">
        <v>1235</v>
      </c>
      <c r="S709" s="73" t="s">
        <v>312</v>
      </c>
      <c r="T709" s="74" t="s">
        <v>1236</v>
      </c>
      <c r="U709" s="73" t="s">
        <v>312</v>
      </c>
      <c r="V709" s="74" t="s">
        <v>900</v>
      </c>
      <c r="W709" s="73" t="s">
        <v>312</v>
      </c>
      <c r="X709" s="74" t="s">
        <v>1237</v>
      </c>
      <c r="Y709" s="73" t="s">
        <v>312</v>
      </c>
      <c r="Z709" s="74" t="s">
        <v>901</v>
      </c>
      <c r="AA709" s="73" t="s">
        <v>312</v>
      </c>
      <c r="AB709" s="74" t="s">
        <v>1238</v>
      </c>
      <c r="AC709" s="73" t="s">
        <v>312</v>
      </c>
      <c r="AD709" s="74" t="s">
        <v>1310</v>
      </c>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1"/>
    </row>
    <row r="710" spans="1:100" s="48" customFormat="1" ht="5.6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8"/>
      <c r="AT710" s="78"/>
      <c r="AU710" s="78"/>
      <c r="AV710" s="78"/>
      <c r="AW710" s="78"/>
      <c r="AX710" s="78"/>
      <c r="AY710" s="78"/>
      <c r="AZ710" s="78"/>
      <c r="BA710" s="78"/>
      <c r="BB710" s="78"/>
      <c r="BC710" s="78"/>
      <c r="BD710" s="78"/>
      <c r="BE710" s="78"/>
      <c r="BF710" s="78"/>
      <c r="BG710" s="78"/>
      <c r="BH710" s="78"/>
      <c r="BI710" s="78"/>
      <c r="BJ710" s="78"/>
      <c r="BK710" s="78"/>
      <c r="BL710" s="78"/>
      <c r="BM710" s="78"/>
      <c r="BN710" s="78"/>
      <c r="BO710" s="78"/>
      <c r="BP710" s="78"/>
      <c r="BQ710" s="78"/>
      <c r="BR710" s="78"/>
      <c r="BS710" s="78"/>
      <c r="BT710" s="78"/>
      <c r="BU710" s="78"/>
      <c r="BV710" s="78"/>
      <c r="BW710" s="78"/>
      <c r="BX710" s="78"/>
      <c r="BY710" s="78"/>
      <c r="BZ710" s="78"/>
      <c r="CA710" s="78"/>
      <c r="CB710" s="78"/>
      <c r="CC710" s="78"/>
      <c r="CD710" s="78"/>
      <c r="CE710" s="78"/>
      <c r="CF710" s="78"/>
      <c r="CG710" s="78"/>
      <c r="CH710" s="78"/>
      <c r="CI710" s="78"/>
      <c r="CJ710" s="78"/>
      <c r="CK710" s="78"/>
      <c r="CL710" s="78"/>
      <c r="CM710" s="78"/>
      <c r="CN710" s="78"/>
      <c r="CO710" s="78"/>
      <c r="CP710" s="78"/>
      <c r="CQ710" s="78"/>
      <c r="CR710" s="78"/>
      <c r="CS710" s="78"/>
      <c r="CT710" s="78"/>
      <c r="CU710" s="78"/>
      <c r="CV710" s="78"/>
    </row>
    <row r="711" spans="1:100" s="80" customFormat="1" ht="9">
      <c r="A711" s="79" t="s">
        <v>1335</v>
      </c>
      <c r="D711" s="79" t="s">
        <v>50</v>
      </c>
      <c r="F711" s="79" t="s">
        <v>52</v>
      </c>
      <c r="H711" s="79" t="s">
        <v>54</v>
      </c>
      <c r="J711" s="79" t="s">
        <v>40</v>
      </c>
      <c r="L711" s="79" t="s">
        <v>42</v>
      </c>
      <c r="N711" s="79" t="s">
        <v>44</v>
      </c>
      <c r="P711" s="79" t="s">
        <v>46</v>
      </c>
      <c r="R711" s="79" t="s">
        <v>76</v>
      </c>
      <c r="T711" s="79" t="s">
        <v>78</v>
      </c>
      <c r="V711" s="79" t="s">
        <v>80</v>
      </c>
      <c r="X711" s="79" t="s">
        <v>119</v>
      </c>
      <c r="Z711" s="79" t="s">
        <v>121</v>
      </c>
      <c r="AB711" s="79" t="s">
        <v>163</v>
      </c>
      <c r="AD711" s="79" t="s">
        <v>167</v>
      </c>
      <c r="AF711" s="79" t="s">
        <v>171</v>
      </c>
      <c r="AH711" s="79" t="s">
        <v>175</v>
      </c>
      <c r="AJ711" s="79" t="s">
        <v>179</v>
      </c>
      <c r="AL711" s="79" t="s">
        <v>183</v>
      </c>
      <c r="AN711" s="79" t="s">
        <v>187</v>
      </c>
      <c r="AP711" s="79" t="s">
        <v>191</v>
      </c>
      <c r="AR711" s="79" t="s">
        <v>195</v>
      </c>
      <c r="AT711" s="79" t="s">
        <v>199</v>
      </c>
      <c r="AV711" s="79" t="s">
        <v>203</v>
      </c>
      <c r="AX711" s="79" t="s">
        <v>207</v>
      </c>
      <c r="AZ711" s="79" t="s">
        <v>211</v>
      </c>
      <c r="BB711" s="79" t="s">
        <v>215</v>
      </c>
      <c r="BD711" s="79" t="s">
        <v>219</v>
      </c>
      <c r="BF711" s="79" t="s">
        <v>223</v>
      </c>
      <c r="BH711" s="79" t="s">
        <v>227</v>
      </c>
      <c r="BJ711" s="79" t="s">
        <v>231</v>
      </c>
      <c r="BL711" s="79" t="s">
        <v>235</v>
      </c>
      <c r="BN711" s="79" t="s">
        <v>239</v>
      </c>
      <c r="BP711" s="79" t="s">
        <v>243</v>
      </c>
      <c r="BR711" s="79" t="s">
        <v>247</v>
      </c>
      <c r="BT711" s="79" t="s">
        <v>251</v>
      </c>
      <c r="BV711" s="79" t="s">
        <v>255</v>
      </c>
      <c r="BX711" s="79" t="s">
        <v>259</v>
      </c>
      <c r="BZ711" s="79" t="s">
        <v>263</v>
      </c>
      <c r="CB711" s="79" t="s">
        <v>267</v>
      </c>
      <c r="CD711" s="79" t="s">
        <v>271</v>
      </c>
      <c r="CF711" s="79" t="s">
        <v>275</v>
      </c>
      <c r="CH711" s="79" t="s">
        <v>279</v>
      </c>
      <c r="CJ711" s="79" t="s">
        <v>283</v>
      </c>
      <c r="CL711" s="79" t="s">
        <v>287</v>
      </c>
      <c r="CN711" s="79" t="s">
        <v>291</v>
      </c>
      <c r="CP711" s="79" t="s">
        <v>295</v>
      </c>
      <c r="CR711" s="79" t="s">
        <v>299</v>
      </c>
      <c r="CT711" s="79" t="s">
        <v>383</v>
      </c>
      <c r="CV711" s="81" t="s">
        <v>1336</v>
      </c>
    </row>
    <row r="712" spans="1:100" s="48" customFormat="1">
      <c r="A712" s="196" t="s">
        <v>1313</v>
      </c>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c r="AQ712" s="196"/>
      <c r="AR712" s="196"/>
      <c r="AS712" s="196"/>
      <c r="AT712" s="196"/>
      <c r="AU712" s="196"/>
      <c r="AV712" s="196"/>
      <c r="AW712" s="196"/>
      <c r="AX712" s="196"/>
      <c r="AY712" s="196"/>
      <c r="AZ712" s="196"/>
      <c r="BA712" s="196"/>
      <c r="BB712" s="196"/>
      <c r="BC712" s="196"/>
      <c r="BD712" s="196"/>
      <c r="BE712" s="196"/>
      <c r="BF712" s="196"/>
      <c r="BG712" s="196"/>
      <c r="BH712" s="196"/>
      <c r="BI712" s="196"/>
      <c r="BJ712" s="196"/>
      <c r="BK712" s="196"/>
      <c r="BL712" s="196"/>
      <c r="BM712" s="196"/>
      <c r="BN712" s="196"/>
      <c r="BO712" s="196"/>
      <c r="BP712" s="196"/>
      <c r="BQ712" s="196"/>
      <c r="BR712" s="196"/>
      <c r="BS712" s="196"/>
      <c r="BT712" s="196"/>
      <c r="BU712" s="196"/>
      <c r="BV712" s="196"/>
      <c r="BW712" s="196"/>
      <c r="BX712" s="196"/>
      <c r="BY712" s="196"/>
      <c r="BZ712" s="196"/>
      <c r="CA712" s="196"/>
      <c r="CB712" s="196"/>
      <c r="CC712" s="196"/>
      <c r="CD712" s="196"/>
      <c r="CE712" s="196"/>
      <c r="CF712" s="196"/>
      <c r="CG712" s="196"/>
      <c r="CH712" s="196"/>
      <c r="CI712" s="196"/>
      <c r="CJ712" s="196"/>
      <c r="CK712" s="196"/>
      <c r="CL712" s="196"/>
      <c r="CM712" s="196"/>
      <c r="CN712" s="196"/>
      <c r="CO712" s="196"/>
      <c r="CP712" s="196"/>
      <c r="CQ712" s="196"/>
      <c r="CR712" s="196"/>
      <c r="CS712" s="196"/>
      <c r="CT712" s="196"/>
      <c r="CU712" s="196"/>
      <c r="CV712" s="196"/>
    </row>
    <row r="713" spans="1:100" s="48" customForma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6"/>
      <c r="AD713" s="196"/>
      <c r="AE713" s="196"/>
      <c r="AF713" s="196"/>
      <c r="AG713" s="196"/>
      <c r="AH713" s="196"/>
      <c r="AI713" s="196"/>
      <c r="AJ713" s="196"/>
      <c r="AK713" s="196"/>
      <c r="AL713" s="196"/>
      <c r="AM713" s="196"/>
      <c r="AN713" s="196"/>
      <c r="AO713" s="196"/>
      <c r="AP713" s="196"/>
      <c r="AQ713" s="196"/>
      <c r="AR713" s="196"/>
      <c r="AS713" s="196"/>
      <c r="AT713" s="196"/>
      <c r="AU713" s="196"/>
      <c r="AV713" s="196"/>
      <c r="AW713" s="196"/>
      <c r="AX713" s="196"/>
      <c r="AY713" s="196"/>
      <c r="AZ713" s="196"/>
      <c r="BA713" s="196"/>
      <c r="BB713" s="196"/>
      <c r="BC713" s="196"/>
      <c r="BD713" s="196"/>
      <c r="BE713" s="196"/>
      <c r="BF713" s="196"/>
      <c r="BG713" s="196"/>
      <c r="BH713" s="196"/>
      <c r="BI713" s="196"/>
      <c r="BJ713" s="196"/>
      <c r="BK713" s="196"/>
      <c r="BL713" s="196"/>
      <c r="BM713" s="196"/>
      <c r="BN713" s="196"/>
      <c r="BO713" s="196"/>
      <c r="BP713" s="196"/>
      <c r="BQ713" s="196"/>
      <c r="BR713" s="196"/>
      <c r="BS713" s="196"/>
      <c r="BT713" s="196"/>
      <c r="BU713" s="196"/>
      <c r="BV713" s="196"/>
      <c r="BW713" s="196"/>
      <c r="BX713" s="196"/>
      <c r="BY713" s="196"/>
      <c r="BZ713" s="196"/>
      <c r="CA713" s="196"/>
      <c r="CB713" s="196"/>
      <c r="CC713" s="196"/>
      <c r="CD713" s="196"/>
      <c r="CE713" s="196"/>
      <c r="CF713" s="196"/>
      <c r="CG713" s="196"/>
      <c r="CH713" s="196"/>
      <c r="CI713" s="196"/>
      <c r="CJ713" s="196"/>
      <c r="CK713" s="196"/>
      <c r="CL713" s="196"/>
      <c r="CM713" s="196"/>
      <c r="CN713" s="196"/>
      <c r="CO713" s="196"/>
      <c r="CP713" s="196"/>
      <c r="CQ713" s="196"/>
      <c r="CR713" s="196"/>
      <c r="CS713" s="196"/>
      <c r="CT713" s="196"/>
      <c r="CU713" s="196"/>
      <c r="CV713" s="196"/>
    </row>
    <row r="714" spans="1:100" s="48" customForma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c r="AQ714" s="196"/>
      <c r="AR714" s="196"/>
      <c r="AS714" s="196"/>
      <c r="AT714" s="196"/>
      <c r="AU714" s="196"/>
      <c r="AV714" s="196"/>
      <c r="AW714" s="196"/>
      <c r="AX714" s="196"/>
      <c r="AY714" s="196"/>
      <c r="AZ714" s="196"/>
      <c r="BA714" s="196"/>
      <c r="BB714" s="196"/>
      <c r="BC714" s="196"/>
      <c r="BD714" s="196"/>
      <c r="BE714" s="196"/>
      <c r="BF714" s="196"/>
      <c r="BG714" s="196"/>
      <c r="BH714" s="196"/>
      <c r="BI714" s="196"/>
      <c r="BJ714" s="196"/>
      <c r="BK714" s="196"/>
      <c r="BL714" s="196"/>
      <c r="BM714" s="196"/>
      <c r="BN714" s="196"/>
      <c r="BO714" s="196"/>
      <c r="BP714" s="196"/>
      <c r="BQ714" s="196"/>
      <c r="BR714" s="196"/>
      <c r="BS714" s="196"/>
      <c r="BT714" s="196"/>
      <c r="BU714" s="196"/>
      <c r="BV714" s="196"/>
      <c r="BW714" s="196"/>
      <c r="BX714" s="196"/>
      <c r="BY714" s="196"/>
      <c r="BZ714" s="196"/>
      <c r="CA714" s="196"/>
      <c r="CB714" s="196"/>
      <c r="CC714" s="196"/>
      <c r="CD714" s="196"/>
      <c r="CE714" s="196"/>
      <c r="CF714" s="196"/>
      <c r="CG714" s="196"/>
      <c r="CH714" s="196"/>
      <c r="CI714" s="196"/>
      <c r="CJ714" s="196"/>
      <c r="CK714" s="196"/>
      <c r="CL714" s="196"/>
      <c r="CM714" s="196"/>
      <c r="CN714" s="196"/>
      <c r="CO714" s="196"/>
      <c r="CP714" s="196"/>
      <c r="CQ714" s="196"/>
      <c r="CR714" s="196"/>
      <c r="CS714" s="196"/>
      <c r="CT714" s="196"/>
      <c r="CU714" s="196"/>
      <c r="CV714" s="196"/>
    </row>
    <row r="715" spans="1:100" s="48" customForma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196"/>
      <c r="AL715" s="196"/>
      <c r="AM715" s="196"/>
      <c r="AN715" s="196"/>
      <c r="AO715" s="196"/>
      <c r="AP715" s="196"/>
      <c r="AQ715" s="196"/>
      <c r="AR715" s="196"/>
      <c r="AS715" s="196"/>
      <c r="AT715" s="196"/>
      <c r="AU715" s="196"/>
      <c r="AV715" s="196"/>
      <c r="AW715" s="196"/>
      <c r="AX715" s="196"/>
      <c r="AY715" s="196"/>
      <c r="AZ715" s="196"/>
      <c r="BA715" s="196"/>
      <c r="BB715" s="196"/>
      <c r="BC715" s="196"/>
      <c r="BD715" s="196"/>
      <c r="BE715" s="196"/>
      <c r="BF715" s="196"/>
      <c r="BG715" s="196"/>
      <c r="BH715" s="196"/>
      <c r="BI715" s="196"/>
      <c r="BJ715" s="196"/>
      <c r="BK715" s="196"/>
      <c r="BL715" s="196"/>
      <c r="BM715" s="196"/>
      <c r="BN715" s="196"/>
      <c r="BO715" s="196"/>
      <c r="BP715" s="196"/>
      <c r="BQ715" s="196"/>
      <c r="BR715" s="196"/>
      <c r="BS715" s="196"/>
      <c r="BT715" s="196"/>
      <c r="BU715" s="196"/>
      <c r="BV715" s="196"/>
      <c r="BW715" s="196"/>
      <c r="BX715" s="196"/>
      <c r="BY715" s="196"/>
      <c r="BZ715" s="196"/>
      <c r="CA715" s="196"/>
      <c r="CB715" s="196"/>
      <c r="CC715" s="196"/>
      <c r="CD715" s="196"/>
      <c r="CE715" s="196"/>
      <c r="CF715" s="196"/>
      <c r="CG715" s="196"/>
      <c r="CH715" s="196"/>
      <c r="CI715" s="196"/>
      <c r="CJ715" s="196"/>
      <c r="CK715" s="196"/>
      <c r="CL715" s="196"/>
      <c r="CM715" s="196"/>
      <c r="CN715" s="196"/>
      <c r="CO715" s="196"/>
      <c r="CP715" s="196"/>
      <c r="CQ715" s="196"/>
      <c r="CR715" s="196"/>
      <c r="CS715" s="196"/>
      <c r="CT715" s="196"/>
      <c r="CU715" s="196"/>
      <c r="CV715" s="196"/>
    </row>
    <row r="716" spans="1:100" s="48" customForma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c r="AQ716" s="196"/>
      <c r="AR716" s="196"/>
      <c r="AS716" s="196"/>
      <c r="AT716" s="196"/>
      <c r="AU716" s="196"/>
      <c r="AV716" s="196"/>
      <c r="AW716" s="196"/>
      <c r="AX716" s="196"/>
      <c r="AY716" s="196"/>
      <c r="AZ716" s="196"/>
      <c r="BA716" s="196"/>
      <c r="BB716" s="196"/>
      <c r="BC716" s="196"/>
      <c r="BD716" s="196"/>
      <c r="BE716" s="196"/>
      <c r="BF716" s="196"/>
      <c r="BG716" s="196"/>
      <c r="BH716" s="196"/>
      <c r="BI716" s="196"/>
      <c r="BJ716" s="196"/>
      <c r="BK716" s="196"/>
      <c r="BL716" s="196"/>
      <c r="BM716" s="196"/>
      <c r="BN716" s="196"/>
      <c r="BO716" s="196"/>
      <c r="BP716" s="196"/>
      <c r="BQ716" s="196"/>
      <c r="BR716" s="196"/>
      <c r="BS716" s="196"/>
      <c r="BT716" s="196"/>
      <c r="BU716" s="196"/>
      <c r="BV716" s="196"/>
      <c r="BW716" s="196"/>
      <c r="BX716" s="196"/>
      <c r="BY716" s="196"/>
      <c r="BZ716" s="196"/>
      <c r="CA716" s="196"/>
      <c r="CB716" s="196"/>
      <c r="CC716" s="196"/>
      <c r="CD716" s="196"/>
      <c r="CE716" s="196"/>
      <c r="CF716" s="196"/>
      <c r="CG716" s="196"/>
      <c r="CH716" s="196"/>
      <c r="CI716" s="196"/>
      <c r="CJ716" s="196"/>
      <c r="CK716" s="196"/>
      <c r="CL716" s="196"/>
      <c r="CM716" s="196"/>
      <c r="CN716" s="196"/>
      <c r="CO716" s="196"/>
      <c r="CP716" s="196"/>
      <c r="CQ716" s="196"/>
      <c r="CR716" s="196"/>
      <c r="CS716" s="196"/>
      <c r="CT716" s="196"/>
      <c r="CU716" s="196"/>
      <c r="CV716" s="196"/>
    </row>
    <row r="717" spans="1:100" s="48" customFormat="1"/>
    <row r="718" spans="1:100" s="48" customFormat="1"/>
    <row r="719" spans="1:100" s="48" customFormat="1"/>
    <row r="720" spans="1:100" s="48" customFormat="1"/>
  </sheetData>
  <mergeCells count="300">
    <mergeCell ref="A700:CV704"/>
    <mergeCell ref="A709:B709"/>
    <mergeCell ref="A712:CV716"/>
    <mergeCell ref="A688:CV692"/>
    <mergeCell ref="B697:C697"/>
    <mergeCell ref="E697:F697"/>
    <mergeCell ref="AH697:AI697"/>
    <mergeCell ref="AK697:AL697"/>
    <mergeCell ref="BN697:BO697"/>
    <mergeCell ref="BQ697:BR697"/>
    <mergeCell ref="CT697:CU697"/>
    <mergeCell ref="A667:CV671"/>
    <mergeCell ref="F685:G685"/>
    <mergeCell ref="I685:J685"/>
    <mergeCell ref="AL685:AM685"/>
    <mergeCell ref="AO685:AP685"/>
    <mergeCell ref="BR685:BS685"/>
    <mergeCell ref="BU685:BV685"/>
    <mergeCell ref="A655:CV659"/>
    <mergeCell ref="J664:K664"/>
    <mergeCell ref="M664:N664"/>
    <mergeCell ref="AP664:AQ664"/>
    <mergeCell ref="AS664:AT664"/>
    <mergeCell ref="BV664:BW664"/>
    <mergeCell ref="BY664:BZ664"/>
    <mergeCell ref="A643:CV647"/>
    <mergeCell ref="N652:O652"/>
    <mergeCell ref="Q652:R652"/>
    <mergeCell ref="AT652:AU652"/>
    <mergeCell ref="AW652:AX652"/>
    <mergeCell ref="BZ652:CA652"/>
    <mergeCell ref="CC652:CD652"/>
    <mergeCell ref="A622:CV626"/>
    <mergeCell ref="R640:S640"/>
    <mergeCell ref="U640:V640"/>
    <mergeCell ref="AX640:AY640"/>
    <mergeCell ref="BA640:BB640"/>
    <mergeCell ref="CD640:CE640"/>
    <mergeCell ref="CG640:CH640"/>
    <mergeCell ref="A610:CV614"/>
    <mergeCell ref="V619:W619"/>
    <mergeCell ref="Y619:Z619"/>
    <mergeCell ref="BB619:BC619"/>
    <mergeCell ref="BE619:BF619"/>
    <mergeCell ref="CH619:CI619"/>
    <mergeCell ref="CK619:CL619"/>
    <mergeCell ref="A598:CV602"/>
    <mergeCell ref="Z607:AA607"/>
    <mergeCell ref="AC607:AD607"/>
    <mergeCell ref="BF607:BG607"/>
    <mergeCell ref="BI607:BJ607"/>
    <mergeCell ref="CL607:CM607"/>
    <mergeCell ref="CO607:CP607"/>
    <mergeCell ref="A577:CV581"/>
    <mergeCell ref="A595:B595"/>
    <mergeCell ref="AD595:AE595"/>
    <mergeCell ref="AG595:AH595"/>
    <mergeCell ref="BJ595:BK595"/>
    <mergeCell ref="BM595:BN595"/>
    <mergeCell ref="CP595:CQ595"/>
    <mergeCell ref="CS595:CT595"/>
    <mergeCell ref="A565:CV569"/>
    <mergeCell ref="B574:C574"/>
    <mergeCell ref="E574:F574"/>
    <mergeCell ref="AH574:AI574"/>
    <mergeCell ref="AK574:AL574"/>
    <mergeCell ref="BN574:BO574"/>
    <mergeCell ref="BQ574:BR574"/>
    <mergeCell ref="CT574:CU574"/>
    <mergeCell ref="A553:CV557"/>
    <mergeCell ref="F562:G562"/>
    <mergeCell ref="I562:J562"/>
    <mergeCell ref="AL562:AM562"/>
    <mergeCell ref="AO562:AP562"/>
    <mergeCell ref="BR562:BS562"/>
    <mergeCell ref="BU562:BV562"/>
    <mergeCell ref="A532:CV536"/>
    <mergeCell ref="J550:K550"/>
    <mergeCell ref="M550:N550"/>
    <mergeCell ref="AP550:AQ550"/>
    <mergeCell ref="AS550:AT550"/>
    <mergeCell ref="BV550:BW550"/>
    <mergeCell ref="BY550:BZ550"/>
    <mergeCell ref="A520:CV524"/>
    <mergeCell ref="N529:O529"/>
    <mergeCell ref="Q529:R529"/>
    <mergeCell ref="AT529:AU529"/>
    <mergeCell ref="AW529:AX529"/>
    <mergeCell ref="BZ529:CA529"/>
    <mergeCell ref="CC529:CD529"/>
    <mergeCell ref="A508:CV512"/>
    <mergeCell ref="R517:S517"/>
    <mergeCell ref="U517:V517"/>
    <mergeCell ref="AX517:AY517"/>
    <mergeCell ref="BA517:BB517"/>
    <mergeCell ref="CD517:CE517"/>
    <mergeCell ref="CG517:CH517"/>
    <mergeCell ref="A487:CV491"/>
    <mergeCell ref="V505:W505"/>
    <mergeCell ref="Y505:Z505"/>
    <mergeCell ref="BB505:BC505"/>
    <mergeCell ref="BE505:BF505"/>
    <mergeCell ref="CH505:CI505"/>
    <mergeCell ref="CK505:CL505"/>
    <mergeCell ref="A475:CV479"/>
    <mergeCell ref="Z484:AA484"/>
    <mergeCell ref="AC484:AD484"/>
    <mergeCell ref="BF484:BG484"/>
    <mergeCell ref="BI484:BJ484"/>
    <mergeCell ref="CL484:CM484"/>
    <mergeCell ref="CO484:CP484"/>
    <mergeCell ref="A463:CV467"/>
    <mergeCell ref="A472:B472"/>
    <mergeCell ref="AD472:AE472"/>
    <mergeCell ref="AG472:AH472"/>
    <mergeCell ref="BJ472:BK472"/>
    <mergeCell ref="BM472:BN472"/>
    <mergeCell ref="CP472:CQ472"/>
    <mergeCell ref="CS472:CT472"/>
    <mergeCell ref="A442:CV446"/>
    <mergeCell ref="B460:C460"/>
    <mergeCell ref="E460:F460"/>
    <mergeCell ref="AH460:AI460"/>
    <mergeCell ref="AK460:AL460"/>
    <mergeCell ref="BN460:BO460"/>
    <mergeCell ref="BQ460:BR460"/>
    <mergeCell ref="CT460:CU460"/>
    <mergeCell ref="A430:CV434"/>
    <mergeCell ref="F439:G439"/>
    <mergeCell ref="I439:J439"/>
    <mergeCell ref="AL439:AM439"/>
    <mergeCell ref="AO439:AP439"/>
    <mergeCell ref="BR439:BS439"/>
    <mergeCell ref="BU439:BV439"/>
    <mergeCell ref="A418:CV422"/>
    <mergeCell ref="J427:K427"/>
    <mergeCell ref="M427:N427"/>
    <mergeCell ref="AP427:AQ427"/>
    <mergeCell ref="AS427:AT427"/>
    <mergeCell ref="BV427:BW427"/>
    <mergeCell ref="BY427:BZ427"/>
    <mergeCell ref="A397:CV401"/>
    <mergeCell ref="N415:O415"/>
    <mergeCell ref="Q415:R415"/>
    <mergeCell ref="AT415:AU415"/>
    <mergeCell ref="AW415:AX415"/>
    <mergeCell ref="BZ415:CA415"/>
    <mergeCell ref="CC415:CD415"/>
    <mergeCell ref="A385:CV389"/>
    <mergeCell ref="R394:S394"/>
    <mergeCell ref="U394:V394"/>
    <mergeCell ref="AX394:AY394"/>
    <mergeCell ref="BA394:BB394"/>
    <mergeCell ref="CD394:CE394"/>
    <mergeCell ref="CG394:CH394"/>
    <mergeCell ref="A373:CV377"/>
    <mergeCell ref="V382:W382"/>
    <mergeCell ref="Y382:Z382"/>
    <mergeCell ref="BB382:BC382"/>
    <mergeCell ref="BE382:BF382"/>
    <mergeCell ref="CH382:CI382"/>
    <mergeCell ref="CK382:CL382"/>
    <mergeCell ref="A352:CV356"/>
    <mergeCell ref="Z370:AA370"/>
    <mergeCell ref="AC370:AD370"/>
    <mergeCell ref="BF370:BG370"/>
    <mergeCell ref="BI370:BJ370"/>
    <mergeCell ref="CL370:CM370"/>
    <mergeCell ref="CO370:CP370"/>
    <mergeCell ref="A340:CV344"/>
    <mergeCell ref="A349:B349"/>
    <mergeCell ref="AD349:AE349"/>
    <mergeCell ref="AG349:AH349"/>
    <mergeCell ref="BJ349:BK349"/>
    <mergeCell ref="BM349:BN349"/>
    <mergeCell ref="CP349:CQ349"/>
    <mergeCell ref="CS349:CT349"/>
    <mergeCell ref="A328:CV332"/>
    <mergeCell ref="B337:C337"/>
    <mergeCell ref="E337:F337"/>
    <mergeCell ref="AH337:AI337"/>
    <mergeCell ref="AK337:AL337"/>
    <mergeCell ref="BN337:BO337"/>
    <mergeCell ref="BQ337:BR337"/>
    <mergeCell ref="CT337:CU337"/>
    <mergeCell ref="A307:CV311"/>
    <mergeCell ref="F325:G325"/>
    <mergeCell ref="I325:J325"/>
    <mergeCell ref="AL325:AM325"/>
    <mergeCell ref="AO325:AP325"/>
    <mergeCell ref="BR325:BS325"/>
    <mergeCell ref="BU325:BV325"/>
    <mergeCell ref="A295:CV299"/>
    <mergeCell ref="J304:K304"/>
    <mergeCell ref="M304:N304"/>
    <mergeCell ref="AP304:AQ304"/>
    <mergeCell ref="AS304:AT304"/>
    <mergeCell ref="BV304:BW304"/>
    <mergeCell ref="BY304:BZ304"/>
    <mergeCell ref="A283:CV287"/>
    <mergeCell ref="N292:O292"/>
    <mergeCell ref="Q292:R292"/>
    <mergeCell ref="AT292:AU292"/>
    <mergeCell ref="AW292:AX292"/>
    <mergeCell ref="BZ292:CA292"/>
    <mergeCell ref="CC292:CD292"/>
    <mergeCell ref="A262:CV266"/>
    <mergeCell ref="R280:S280"/>
    <mergeCell ref="U280:V280"/>
    <mergeCell ref="AX280:AY280"/>
    <mergeCell ref="BA280:BB280"/>
    <mergeCell ref="CD280:CE280"/>
    <mergeCell ref="CG280:CH280"/>
    <mergeCell ref="A250:CV254"/>
    <mergeCell ref="V259:W259"/>
    <mergeCell ref="Y259:Z259"/>
    <mergeCell ref="BB259:BC259"/>
    <mergeCell ref="BE259:BF259"/>
    <mergeCell ref="CH259:CI259"/>
    <mergeCell ref="CK259:CL259"/>
    <mergeCell ref="A238:CV242"/>
    <mergeCell ref="Z247:AA247"/>
    <mergeCell ref="AC247:AD247"/>
    <mergeCell ref="BF247:BG247"/>
    <mergeCell ref="BI247:BJ247"/>
    <mergeCell ref="CL247:CM247"/>
    <mergeCell ref="CO247:CP247"/>
    <mergeCell ref="A217:CV221"/>
    <mergeCell ref="A235:B235"/>
    <mergeCell ref="AD235:AE235"/>
    <mergeCell ref="AG235:AH235"/>
    <mergeCell ref="BJ235:BK235"/>
    <mergeCell ref="BM235:BN235"/>
    <mergeCell ref="CP235:CQ235"/>
    <mergeCell ref="CS235:CT235"/>
    <mergeCell ref="A205:CV209"/>
    <mergeCell ref="B214:C214"/>
    <mergeCell ref="E214:F214"/>
    <mergeCell ref="AH214:AI214"/>
    <mergeCell ref="AK214:AL214"/>
    <mergeCell ref="BN214:BO214"/>
    <mergeCell ref="BQ214:BR214"/>
    <mergeCell ref="CT214:CU214"/>
    <mergeCell ref="A172:CV176"/>
    <mergeCell ref="L190:M190"/>
    <mergeCell ref="AX190:AY190"/>
    <mergeCell ref="CJ190:CK190"/>
    <mergeCell ref="A193:CV197"/>
    <mergeCell ref="Z202:AA202"/>
    <mergeCell ref="BL202:BM202"/>
    <mergeCell ref="A148:CV152"/>
    <mergeCell ref="V157:W157"/>
    <mergeCell ref="BH157:BI157"/>
    <mergeCell ref="CT157:CU157"/>
    <mergeCell ref="A160:CV164"/>
    <mergeCell ref="AJ169:AK169"/>
    <mergeCell ref="BV169:BW169"/>
    <mergeCell ref="A115:CV119"/>
    <mergeCell ref="AF124:AG124"/>
    <mergeCell ref="BR124:BS124"/>
    <mergeCell ref="A127:CV131"/>
    <mergeCell ref="H145:I145"/>
    <mergeCell ref="AT145:AU145"/>
    <mergeCell ref="CF145:CG145"/>
    <mergeCell ref="A82:CV86"/>
    <mergeCell ref="D100:E100"/>
    <mergeCell ref="AP100:AQ100"/>
    <mergeCell ref="CB100:CC100"/>
    <mergeCell ref="A103:CV107"/>
    <mergeCell ref="R112:S112"/>
    <mergeCell ref="BD112:BE112"/>
    <mergeCell ref="CP112:CQ112"/>
    <mergeCell ref="N67:O67"/>
    <mergeCell ref="AZ67:BA67"/>
    <mergeCell ref="CL67:CM67"/>
    <mergeCell ref="A70:CV74"/>
    <mergeCell ref="AB79:AC79"/>
    <mergeCell ref="BN79:BO79"/>
    <mergeCell ref="BR34:BS34"/>
    <mergeCell ref="BW34:BX34"/>
    <mergeCell ref="A37:CV41"/>
    <mergeCell ref="AL55:AM55"/>
    <mergeCell ref="BX55:BY55"/>
    <mergeCell ref="A58:CV62"/>
    <mergeCell ref="BW10:BX10"/>
    <mergeCell ref="CB10:CC10"/>
    <mergeCell ref="A13:CV17"/>
    <mergeCell ref="L22:M22"/>
    <mergeCell ref="A25:CV29"/>
    <mergeCell ref="AK34:AL34"/>
    <mergeCell ref="AN34:AO34"/>
    <mergeCell ref="AQ34:AR34"/>
    <mergeCell ref="AT34:AU34"/>
    <mergeCell ref="BO34:BP34"/>
    <mergeCell ref="A10:H10"/>
    <mergeCell ref="J10:S10"/>
    <mergeCell ref="U10:X10"/>
    <mergeCell ref="AM10:AV10"/>
    <mergeCell ref="AX10:AY10"/>
    <mergeCell ref="BE10:BP10"/>
  </mergeCells>
  <phoneticPr fontId="9"/>
  <pageMargins left="0.59055118110236227" right="0.19685039370078741" top="0.74803149606299213" bottom="0.39370078740157483" header="0.31496062992125984" footer="0.31496062992125984"/>
  <headerFooter>
    <oddHeader>&amp;C（案）&amp;R別添６－３</oddHeader>
  </headerFooter>
  <rowBreaks count="16" manualBreakCount="16">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62"/>
  <sheetViews>
    <sheetView tabSelected="1" view="pageBreakPreview" zoomScale="90" zoomScaleNormal="100"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67" customWidth="1"/>
    <col min="2" max="2" width="34.7109375" style="168" customWidth="1"/>
    <col min="3" max="3" width="3.7109375" style="167" customWidth="1"/>
    <col min="4" max="4" width="6.42578125" style="167" bestFit="1" customWidth="1"/>
    <col min="5" max="5" width="5.28515625" style="167" bestFit="1" customWidth="1"/>
    <col min="6" max="6" width="3.7109375" style="167" customWidth="1"/>
    <col min="7" max="7" width="5" style="167" customWidth="1"/>
    <col min="8" max="9" width="3.7109375" style="169" customWidth="1"/>
    <col min="10" max="10" width="3.7109375" style="167" customWidth="1"/>
    <col min="11" max="11" width="3.7109375" style="169" customWidth="1"/>
    <col min="12" max="12" width="18.7109375" style="169" customWidth="1"/>
    <col min="13" max="13" width="10.7109375" style="169" customWidth="1"/>
    <col min="14" max="15" width="25.7109375" style="169" customWidth="1"/>
    <col min="16" max="16384" width="20.7109375" style="98"/>
  </cols>
  <sheetData>
    <row r="1" spans="1:15">
      <c r="A1" s="88" t="s">
        <v>13</v>
      </c>
      <c r="B1" s="89" t="s">
        <v>730</v>
      </c>
      <c r="C1" s="90" t="s">
        <v>18</v>
      </c>
      <c r="D1" s="91"/>
      <c r="E1" s="92"/>
      <c r="F1" s="93"/>
      <c r="G1" s="94"/>
      <c r="H1" s="94"/>
      <c r="I1" s="94"/>
      <c r="J1" s="95"/>
      <c r="K1" s="90" t="s">
        <v>20</v>
      </c>
      <c r="L1" s="92"/>
      <c r="M1" s="193">
        <v>44042</v>
      </c>
      <c r="N1" s="96" t="s">
        <v>23</v>
      </c>
      <c r="O1" s="192">
        <v>44515</v>
      </c>
    </row>
    <row r="2" spans="1:15">
      <c r="A2" s="99" t="s">
        <v>14</v>
      </c>
      <c r="B2" s="100" t="s">
        <v>734</v>
      </c>
      <c r="C2" s="101" t="s">
        <v>19</v>
      </c>
      <c r="D2" s="102"/>
      <c r="E2" s="103"/>
      <c r="F2" s="104"/>
      <c r="G2" s="105"/>
      <c r="H2" s="105"/>
      <c r="I2" s="105"/>
      <c r="J2" s="106"/>
      <c r="K2" s="101" t="s">
        <v>21</v>
      </c>
      <c r="L2" s="103"/>
      <c r="M2" s="104" t="s">
        <v>1365</v>
      </c>
      <c r="N2" s="105"/>
      <c r="O2" s="107"/>
    </row>
    <row r="3" spans="1:15">
      <c r="A3" s="99" t="s">
        <v>15</v>
      </c>
      <c r="B3" s="100" t="s">
        <v>529</v>
      </c>
      <c r="C3" s="108" t="s">
        <v>22</v>
      </c>
      <c r="D3" s="109"/>
      <c r="E3" s="109"/>
      <c r="F3" s="109"/>
      <c r="G3" s="109"/>
      <c r="H3" s="109"/>
      <c r="I3" s="109"/>
      <c r="J3" s="109"/>
      <c r="K3" s="109"/>
      <c r="L3" s="110"/>
      <c r="M3" s="108" t="s">
        <v>24</v>
      </c>
      <c r="N3" s="109"/>
      <c r="O3" s="111"/>
    </row>
    <row r="4" spans="1:15">
      <c r="A4" s="99" t="s">
        <v>16</v>
      </c>
      <c r="B4" s="112" t="s">
        <v>307</v>
      </c>
      <c r="C4" s="198" t="s">
        <v>1118</v>
      </c>
      <c r="D4" s="199"/>
      <c r="E4" s="199"/>
      <c r="F4" s="199"/>
      <c r="G4" s="199"/>
      <c r="H4" s="199"/>
      <c r="I4" s="199"/>
      <c r="J4" s="199"/>
      <c r="K4" s="199"/>
      <c r="L4" s="200"/>
      <c r="M4" s="113"/>
      <c r="N4" s="97"/>
      <c r="O4" s="114"/>
    </row>
    <row r="5" spans="1:15" ht="20.25" customHeight="1" thickBot="1">
      <c r="A5" s="185" t="s">
        <v>17</v>
      </c>
      <c r="B5" s="186">
        <v>4730</v>
      </c>
      <c r="C5" s="201"/>
      <c r="D5" s="202"/>
      <c r="E5" s="202"/>
      <c r="F5" s="202"/>
      <c r="G5" s="202"/>
      <c r="H5" s="202"/>
      <c r="I5" s="202"/>
      <c r="J5" s="202"/>
      <c r="K5" s="202"/>
      <c r="L5" s="203"/>
      <c r="M5" s="115"/>
      <c r="N5" s="116"/>
      <c r="O5" s="117"/>
    </row>
    <row r="6" spans="1:15">
      <c r="A6" s="118"/>
      <c r="B6" s="118"/>
      <c r="C6" s="98"/>
      <c r="D6" s="98"/>
      <c r="E6" s="98"/>
      <c r="F6" s="98"/>
      <c r="G6" s="98"/>
      <c r="H6" s="98"/>
      <c r="I6" s="98"/>
      <c r="J6" s="98"/>
      <c r="K6" s="98"/>
      <c r="L6" s="98"/>
      <c r="M6" s="98"/>
      <c r="N6" s="98"/>
      <c r="O6" s="98"/>
    </row>
    <row r="7" spans="1:15" ht="12.75" thickBot="1">
      <c r="A7" s="118"/>
      <c r="B7" s="118"/>
      <c r="C7" s="98"/>
      <c r="D7" s="98"/>
      <c r="E7" s="119"/>
      <c r="F7" s="98"/>
      <c r="G7" s="98"/>
      <c r="H7" s="119"/>
      <c r="I7" s="119"/>
      <c r="J7" s="119"/>
      <c r="K7" s="98"/>
      <c r="L7" s="98"/>
      <c r="M7" s="98"/>
      <c r="N7" s="98"/>
      <c r="O7" s="98"/>
    </row>
    <row r="8" spans="1:15" s="129" customFormat="1" ht="50.25" thickBot="1">
      <c r="A8" s="120" t="s">
        <v>0</v>
      </c>
      <c r="B8" s="121" t="s">
        <v>1</v>
      </c>
      <c r="C8" s="122" t="s">
        <v>528</v>
      </c>
      <c r="D8" s="123" t="s">
        <v>1144</v>
      </c>
      <c r="E8" s="122" t="s">
        <v>2</v>
      </c>
      <c r="F8" s="123" t="s">
        <v>3</v>
      </c>
      <c r="G8" s="122" t="s">
        <v>4</v>
      </c>
      <c r="H8" s="124" t="s">
        <v>5</v>
      </c>
      <c r="I8" s="125" t="s">
        <v>6</v>
      </c>
      <c r="J8" s="122" t="s">
        <v>7</v>
      </c>
      <c r="K8" s="125" t="s">
        <v>8</v>
      </c>
      <c r="L8" s="126" t="s">
        <v>9</v>
      </c>
      <c r="M8" s="126" t="s">
        <v>10</v>
      </c>
      <c r="N8" s="126" t="s">
        <v>11</v>
      </c>
      <c r="O8" s="127" t="s">
        <v>12</v>
      </c>
    </row>
    <row r="9" spans="1:15" s="128" customFormat="1">
      <c r="A9" s="130">
        <v>1</v>
      </c>
      <c r="B9" s="131" t="s">
        <v>13</v>
      </c>
      <c r="C9" s="132">
        <v>1</v>
      </c>
      <c r="D9" s="132">
        <v>1</v>
      </c>
      <c r="E9" s="132">
        <v>1</v>
      </c>
      <c r="F9" s="132">
        <v>8</v>
      </c>
      <c r="G9" s="132"/>
      <c r="H9" s="131"/>
      <c r="I9" s="182" t="s">
        <v>308</v>
      </c>
      <c r="J9" s="132"/>
      <c r="K9" s="182" t="s">
        <v>308</v>
      </c>
      <c r="L9" s="131"/>
      <c r="M9" s="131" t="s">
        <v>25</v>
      </c>
      <c r="N9" s="131" t="s">
        <v>25</v>
      </c>
      <c r="O9" s="133"/>
    </row>
    <row r="10" spans="1:15" s="191" customFormat="1">
      <c r="A10" s="134">
        <v>2</v>
      </c>
      <c r="B10" s="135" t="s">
        <v>312</v>
      </c>
      <c r="C10" s="136">
        <v>1</v>
      </c>
      <c r="D10" s="136">
        <v>9</v>
      </c>
      <c r="E10" s="188"/>
      <c r="F10" s="188">
        <v>1</v>
      </c>
      <c r="G10" s="188"/>
      <c r="H10" s="187"/>
      <c r="I10" s="183"/>
      <c r="J10" s="189"/>
      <c r="K10" s="183"/>
      <c r="L10" s="187"/>
      <c r="M10" s="187"/>
      <c r="N10" s="187"/>
      <c r="O10" s="190"/>
    </row>
    <row r="11" spans="1:15" s="128" customFormat="1" ht="24">
      <c r="A11" s="134">
        <v>3</v>
      </c>
      <c r="B11" s="135" t="s">
        <v>313</v>
      </c>
      <c r="C11" s="136">
        <v>1</v>
      </c>
      <c r="D11" s="136">
        <v>10</v>
      </c>
      <c r="E11" s="136">
        <v>2</v>
      </c>
      <c r="F11" s="136">
        <v>10</v>
      </c>
      <c r="G11" s="136"/>
      <c r="H11" s="135"/>
      <c r="I11" s="184" t="s">
        <v>308</v>
      </c>
      <c r="J11" s="136"/>
      <c r="K11" s="184" t="s">
        <v>308</v>
      </c>
      <c r="L11" s="135"/>
      <c r="M11" s="135" t="s">
        <v>532</v>
      </c>
      <c r="N11" s="135" t="s">
        <v>532</v>
      </c>
      <c r="O11" s="137"/>
    </row>
    <row r="12" spans="1:15" s="191" customFormat="1">
      <c r="A12" s="134">
        <v>4</v>
      </c>
      <c r="B12" s="135" t="s">
        <v>312</v>
      </c>
      <c r="C12" s="136">
        <v>1</v>
      </c>
      <c r="D12" s="136">
        <v>20</v>
      </c>
      <c r="E12" s="188"/>
      <c r="F12" s="188">
        <v>1</v>
      </c>
      <c r="G12" s="188"/>
      <c r="H12" s="187"/>
      <c r="I12" s="183"/>
      <c r="J12" s="189"/>
      <c r="K12" s="183"/>
      <c r="L12" s="187"/>
      <c r="M12" s="187"/>
      <c r="N12" s="187"/>
      <c r="O12" s="190"/>
    </row>
    <row r="13" spans="1:15" s="128" customFormat="1">
      <c r="A13" s="134">
        <v>5</v>
      </c>
      <c r="B13" s="135" t="s">
        <v>314</v>
      </c>
      <c r="C13" s="136">
        <v>1</v>
      </c>
      <c r="D13" s="136">
        <v>21</v>
      </c>
      <c r="E13" s="136">
        <v>3</v>
      </c>
      <c r="F13" s="136">
        <v>4</v>
      </c>
      <c r="G13" s="136"/>
      <c r="H13" s="135"/>
      <c r="I13" s="184" t="s">
        <v>308</v>
      </c>
      <c r="J13" s="136"/>
      <c r="K13" s="184" t="s">
        <v>308</v>
      </c>
      <c r="L13" s="135"/>
      <c r="M13" s="135" t="s">
        <v>735</v>
      </c>
      <c r="N13" s="135" t="s">
        <v>736</v>
      </c>
      <c r="O13" s="137"/>
    </row>
    <row r="14" spans="1:15" s="191" customFormat="1">
      <c r="A14" s="134">
        <v>6</v>
      </c>
      <c r="B14" s="135" t="s">
        <v>312</v>
      </c>
      <c r="C14" s="136">
        <v>1</v>
      </c>
      <c r="D14" s="136">
        <v>25</v>
      </c>
      <c r="E14" s="188"/>
      <c r="F14" s="188">
        <v>1</v>
      </c>
      <c r="G14" s="188"/>
      <c r="H14" s="187"/>
      <c r="I14" s="183"/>
      <c r="J14" s="189"/>
      <c r="K14" s="183"/>
      <c r="L14" s="187"/>
      <c r="M14" s="187"/>
      <c r="N14" s="187"/>
      <c r="O14" s="190"/>
    </row>
    <row r="15" spans="1:15" s="128" customFormat="1">
      <c r="A15" s="134">
        <v>7</v>
      </c>
      <c r="B15" s="135" t="s">
        <v>309</v>
      </c>
      <c r="C15" s="136">
        <v>1</v>
      </c>
      <c r="D15" s="136">
        <v>26</v>
      </c>
      <c r="E15" s="136">
        <v>4</v>
      </c>
      <c r="F15" s="136">
        <v>1</v>
      </c>
      <c r="G15" s="136"/>
      <c r="H15" s="135"/>
      <c r="I15" s="184" t="s">
        <v>308</v>
      </c>
      <c r="J15" s="136"/>
      <c r="K15" s="184" t="s">
        <v>308</v>
      </c>
      <c r="L15" s="135"/>
      <c r="M15" s="135" t="s">
        <v>902</v>
      </c>
      <c r="N15" s="135" t="s">
        <v>731</v>
      </c>
      <c r="O15" s="137"/>
    </row>
    <row r="16" spans="1:15" s="191" customFormat="1">
      <c r="A16" s="134">
        <v>8</v>
      </c>
      <c r="B16" s="135" t="s">
        <v>312</v>
      </c>
      <c r="C16" s="136">
        <v>1</v>
      </c>
      <c r="D16" s="136">
        <v>27</v>
      </c>
      <c r="E16" s="188"/>
      <c r="F16" s="188">
        <v>1</v>
      </c>
      <c r="G16" s="188"/>
      <c r="H16" s="187"/>
      <c r="I16" s="183"/>
      <c r="J16" s="189"/>
      <c r="K16" s="183"/>
      <c r="L16" s="187"/>
      <c r="M16" s="187"/>
      <c r="N16" s="187"/>
      <c r="O16" s="190"/>
    </row>
    <row r="17" spans="1:15" s="128" customFormat="1" ht="24">
      <c r="A17" s="134">
        <v>9</v>
      </c>
      <c r="B17" s="135" t="s">
        <v>315</v>
      </c>
      <c r="C17" s="136">
        <v>1</v>
      </c>
      <c r="D17" s="136">
        <v>28</v>
      </c>
      <c r="E17" s="136">
        <v>5</v>
      </c>
      <c r="F17" s="136">
        <v>10</v>
      </c>
      <c r="G17" s="136"/>
      <c r="H17" s="135"/>
      <c r="I17" s="184" t="s">
        <v>308</v>
      </c>
      <c r="J17" s="136"/>
      <c r="K17" s="184" t="s">
        <v>308</v>
      </c>
      <c r="L17" s="135"/>
      <c r="M17" s="135" t="s">
        <v>26</v>
      </c>
      <c r="N17" s="135" t="s">
        <v>26</v>
      </c>
      <c r="O17" s="137"/>
    </row>
    <row r="18" spans="1:15" s="191" customFormat="1">
      <c r="A18" s="134">
        <v>10</v>
      </c>
      <c r="B18" s="135" t="s">
        <v>312</v>
      </c>
      <c r="C18" s="136">
        <v>1</v>
      </c>
      <c r="D18" s="136">
        <v>38</v>
      </c>
      <c r="E18" s="188"/>
      <c r="F18" s="188">
        <v>1</v>
      </c>
      <c r="G18" s="188"/>
      <c r="H18" s="187"/>
      <c r="I18" s="183"/>
      <c r="J18" s="189"/>
      <c r="K18" s="183"/>
      <c r="L18" s="187"/>
      <c r="M18" s="187"/>
      <c r="N18" s="187"/>
      <c r="O18" s="190"/>
    </row>
    <row r="19" spans="1:15" s="128" customFormat="1" ht="24">
      <c r="A19" s="134">
        <v>11</v>
      </c>
      <c r="B19" s="135" t="s">
        <v>316</v>
      </c>
      <c r="C19" s="136">
        <v>1</v>
      </c>
      <c r="D19" s="136">
        <v>39</v>
      </c>
      <c r="E19" s="136">
        <v>6</v>
      </c>
      <c r="F19" s="136">
        <v>10</v>
      </c>
      <c r="G19" s="136"/>
      <c r="H19" s="135"/>
      <c r="I19" s="184" t="s">
        <v>308</v>
      </c>
      <c r="J19" s="136"/>
      <c r="K19" s="184" t="s">
        <v>308</v>
      </c>
      <c r="L19" s="135"/>
      <c r="M19" s="135" t="s">
        <v>26</v>
      </c>
      <c r="N19" s="135" t="s">
        <v>26</v>
      </c>
      <c r="O19" s="137"/>
    </row>
    <row r="20" spans="1:15" s="191" customFormat="1">
      <c r="A20" s="134">
        <v>12</v>
      </c>
      <c r="B20" s="135" t="s">
        <v>312</v>
      </c>
      <c r="C20" s="136">
        <v>1</v>
      </c>
      <c r="D20" s="136">
        <v>49</v>
      </c>
      <c r="E20" s="188"/>
      <c r="F20" s="188">
        <v>1</v>
      </c>
      <c r="G20" s="188"/>
      <c r="H20" s="187"/>
      <c r="I20" s="183"/>
      <c r="J20" s="189"/>
      <c r="K20" s="183"/>
      <c r="L20" s="187"/>
      <c r="M20" s="187"/>
      <c r="N20" s="187"/>
      <c r="O20" s="190"/>
    </row>
    <row r="21" spans="1:15" s="128" customFormat="1" ht="24">
      <c r="A21" s="134">
        <v>13</v>
      </c>
      <c r="B21" s="135" t="s">
        <v>317</v>
      </c>
      <c r="C21" s="136">
        <v>1</v>
      </c>
      <c r="D21" s="136">
        <v>50</v>
      </c>
      <c r="E21" s="136">
        <v>7</v>
      </c>
      <c r="F21" s="136">
        <v>2</v>
      </c>
      <c r="G21" s="136"/>
      <c r="H21" s="135"/>
      <c r="I21" s="184" t="s">
        <v>308</v>
      </c>
      <c r="J21" s="136"/>
      <c r="K21" s="184" t="s">
        <v>308</v>
      </c>
      <c r="L21" s="135"/>
      <c r="M21" s="17" t="s">
        <v>1386</v>
      </c>
      <c r="N21" s="16"/>
      <c r="O21" s="87" t="s">
        <v>1388</v>
      </c>
    </row>
    <row r="22" spans="1:15" s="191" customFormat="1">
      <c r="A22" s="134">
        <v>14</v>
      </c>
      <c r="B22" s="135" t="s">
        <v>312</v>
      </c>
      <c r="C22" s="136">
        <v>1</v>
      </c>
      <c r="D22" s="136">
        <v>52</v>
      </c>
      <c r="E22" s="188"/>
      <c r="F22" s="188">
        <v>1</v>
      </c>
      <c r="G22" s="188"/>
      <c r="H22" s="187"/>
      <c r="I22" s="183"/>
      <c r="J22" s="189"/>
      <c r="K22" s="183"/>
      <c r="L22" s="187"/>
      <c r="M22" s="187"/>
      <c r="N22" s="187"/>
      <c r="O22" s="190"/>
    </row>
    <row r="23" spans="1:15" s="128" customFormat="1">
      <c r="A23" s="134">
        <v>15</v>
      </c>
      <c r="B23" s="138" t="s">
        <v>318</v>
      </c>
      <c r="C23" s="139">
        <v>1</v>
      </c>
      <c r="D23" s="139">
        <v>53</v>
      </c>
      <c r="E23" s="139">
        <v>8</v>
      </c>
      <c r="F23" s="139">
        <v>1</v>
      </c>
      <c r="G23" s="139"/>
      <c r="H23" s="138"/>
      <c r="I23" s="181" t="s">
        <v>308</v>
      </c>
      <c r="J23" s="139"/>
      <c r="K23" s="181" t="s">
        <v>308</v>
      </c>
      <c r="L23" s="138"/>
      <c r="M23" s="138" t="s">
        <v>27</v>
      </c>
      <c r="N23" s="138" t="s">
        <v>533</v>
      </c>
      <c r="O23" s="140"/>
    </row>
    <row r="24" spans="1:15" s="128" customFormat="1">
      <c r="A24" s="134">
        <v>16</v>
      </c>
      <c r="B24" s="141"/>
      <c r="C24" s="142"/>
      <c r="D24" s="142" t="s">
        <v>569</v>
      </c>
      <c r="E24" s="142" t="s">
        <v>569</v>
      </c>
      <c r="F24" s="142"/>
      <c r="G24" s="142"/>
      <c r="H24" s="141"/>
      <c r="I24" s="141"/>
      <c r="J24" s="142"/>
      <c r="K24" s="141"/>
      <c r="L24" s="141"/>
      <c r="M24" s="141" t="s">
        <v>28</v>
      </c>
      <c r="N24" s="141" t="s">
        <v>468</v>
      </c>
      <c r="O24" s="143"/>
    </row>
    <row r="25" spans="1:15" s="128" customFormat="1">
      <c r="A25" s="134">
        <v>17</v>
      </c>
      <c r="B25" s="144"/>
      <c r="C25" s="145"/>
      <c r="D25" s="145" t="s">
        <v>569</v>
      </c>
      <c r="E25" s="145" t="s">
        <v>569</v>
      </c>
      <c r="F25" s="145"/>
      <c r="G25" s="145"/>
      <c r="H25" s="144"/>
      <c r="I25" s="144"/>
      <c r="J25" s="145"/>
      <c r="K25" s="144"/>
      <c r="L25" s="144"/>
      <c r="M25" s="144" t="s">
        <v>29</v>
      </c>
      <c r="N25" s="144" t="s">
        <v>534</v>
      </c>
      <c r="O25" s="146"/>
    </row>
    <row r="26" spans="1:15" s="191" customFormat="1">
      <c r="A26" s="134">
        <v>18</v>
      </c>
      <c r="B26" s="135" t="s">
        <v>312</v>
      </c>
      <c r="C26" s="136">
        <v>1</v>
      </c>
      <c r="D26" s="136">
        <v>54</v>
      </c>
      <c r="E26" s="188"/>
      <c r="F26" s="188">
        <v>1</v>
      </c>
      <c r="G26" s="188"/>
      <c r="H26" s="187"/>
      <c r="I26" s="183"/>
      <c r="J26" s="189"/>
      <c r="K26" s="183"/>
      <c r="L26" s="187"/>
      <c r="M26" s="187"/>
      <c r="N26" s="187"/>
      <c r="O26" s="190"/>
    </row>
    <row r="27" spans="1:15" s="128" customFormat="1">
      <c r="A27" s="134">
        <v>19</v>
      </c>
      <c r="B27" s="135" t="s">
        <v>319</v>
      </c>
      <c r="C27" s="136">
        <v>1</v>
      </c>
      <c r="D27" s="170"/>
      <c r="E27" s="170"/>
      <c r="F27" s="170"/>
      <c r="G27" s="170"/>
      <c r="H27" s="171"/>
      <c r="I27" s="171"/>
      <c r="J27" s="170"/>
      <c r="K27" s="171"/>
      <c r="L27" s="171"/>
      <c r="M27" s="171"/>
      <c r="N27" s="171"/>
      <c r="O27" s="172"/>
    </row>
    <row r="28" spans="1:15" s="128" customFormat="1">
      <c r="A28" s="134">
        <v>20</v>
      </c>
      <c r="B28" s="138" t="s">
        <v>320</v>
      </c>
      <c r="C28" s="139">
        <v>2</v>
      </c>
      <c r="D28" s="139">
        <v>55</v>
      </c>
      <c r="E28" s="139">
        <v>9</v>
      </c>
      <c r="F28" s="139">
        <v>1</v>
      </c>
      <c r="G28" s="139"/>
      <c r="H28" s="138"/>
      <c r="I28" s="181" t="s">
        <v>308</v>
      </c>
      <c r="J28" s="139"/>
      <c r="K28" s="181" t="s">
        <v>308</v>
      </c>
      <c r="L28" s="138"/>
      <c r="M28" s="138" t="s">
        <v>27</v>
      </c>
      <c r="N28" s="138" t="s">
        <v>535</v>
      </c>
      <c r="O28" s="140"/>
    </row>
    <row r="29" spans="1:15" s="128" customFormat="1">
      <c r="A29" s="134">
        <v>21</v>
      </c>
      <c r="B29" s="144"/>
      <c r="C29" s="145"/>
      <c r="D29" s="145" t="s">
        <v>569</v>
      </c>
      <c r="E29" s="145" t="s">
        <v>569</v>
      </c>
      <c r="F29" s="145"/>
      <c r="G29" s="145"/>
      <c r="H29" s="144"/>
      <c r="I29" s="144"/>
      <c r="J29" s="145"/>
      <c r="K29" s="144"/>
      <c r="L29" s="144"/>
      <c r="M29" s="144" t="s">
        <v>30</v>
      </c>
      <c r="N29" s="144" t="s">
        <v>536</v>
      </c>
      <c r="O29" s="146"/>
    </row>
    <row r="30" spans="1:15" s="191" customFormat="1">
      <c r="A30" s="134">
        <v>22</v>
      </c>
      <c r="B30" s="135" t="s">
        <v>312</v>
      </c>
      <c r="C30" s="136">
        <v>1</v>
      </c>
      <c r="D30" s="136">
        <v>56</v>
      </c>
      <c r="E30" s="188"/>
      <c r="F30" s="188">
        <v>1</v>
      </c>
      <c r="G30" s="188"/>
      <c r="H30" s="187"/>
      <c r="I30" s="183"/>
      <c r="J30" s="189"/>
      <c r="K30" s="183"/>
      <c r="L30" s="187"/>
      <c r="M30" s="187"/>
      <c r="N30" s="187"/>
      <c r="O30" s="190"/>
    </row>
    <row r="31" spans="1:15" s="128" customFormat="1" ht="48">
      <c r="A31" s="134">
        <v>23</v>
      </c>
      <c r="B31" s="135" t="s">
        <v>348</v>
      </c>
      <c r="C31" s="136">
        <v>1</v>
      </c>
      <c r="D31" s="136">
        <v>57</v>
      </c>
      <c r="E31" s="136">
        <v>10</v>
      </c>
      <c r="F31" s="136">
        <v>12</v>
      </c>
      <c r="G31" s="136"/>
      <c r="H31" s="135"/>
      <c r="I31" s="184" t="s">
        <v>308</v>
      </c>
      <c r="J31" s="136"/>
      <c r="K31" s="184" t="s">
        <v>308</v>
      </c>
      <c r="L31" s="135"/>
      <c r="M31" s="135" t="s">
        <v>71</v>
      </c>
      <c r="N31" s="135" t="s">
        <v>71</v>
      </c>
      <c r="O31" s="137" t="s">
        <v>708</v>
      </c>
    </row>
    <row r="32" spans="1:15" s="191" customFormat="1">
      <c r="A32" s="134">
        <v>24</v>
      </c>
      <c r="B32" s="135" t="s">
        <v>312</v>
      </c>
      <c r="C32" s="136">
        <v>1</v>
      </c>
      <c r="D32" s="136">
        <v>69</v>
      </c>
      <c r="E32" s="188"/>
      <c r="F32" s="188">
        <v>1</v>
      </c>
      <c r="G32" s="188"/>
      <c r="H32" s="187"/>
      <c r="I32" s="183"/>
      <c r="J32" s="189"/>
      <c r="K32" s="183"/>
      <c r="L32" s="187"/>
      <c r="M32" s="187"/>
      <c r="N32" s="187"/>
      <c r="O32" s="190"/>
    </row>
    <row r="33" spans="1:15" s="128" customFormat="1">
      <c r="A33" s="134">
        <v>25</v>
      </c>
      <c r="B33" s="135" t="s">
        <v>321</v>
      </c>
      <c r="C33" s="136">
        <v>1</v>
      </c>
      <c r="D33" s="170"/>
      <c r="E33" s="170"/>
      <c r="F33" s="170"/>
      <c r="G33" s="170"/>
      <c r="H33" s="171"/>
      <c r="I33" s="171"/>
      <c r="J33" s="170"/>
      <c r="K33" s="171"/>
      <c r="L33" s="171"/>
      <c r="M33" s="171"/>
      <c r="N33" s="171"/>
      <c r="O33" s="172"/>
    </row>
    <row r="34" spans="1:15" s="128" customFormat="1">
      <c r="A34" s="134">
        <v>26</v>
      </c>
      <c r="B34" s="138" t="s">
        <v>322</v>
      </c>
      <c r="C34" s="139">
        <v>2</v>
      </c>
      <c r="D34" s="139">
        <v>70</v>
      </c>
      <c r="E34" s="139">
        <v>11</v>
      </c>
      <c r="F34" s="139">
        <v>1</v>
      </c>
      <c r="G34" s="139"/>
      <c r="H34" s="138"/>
      <c r="I34" s="181" t="s">
        <v>308</v>
      </c>
      <c r="J34" s="139"/>
      <c r="K34" s="181" t="s">
        <v>308</v>
      </c>
      <c r="L34" s="138"/>
      <c r="M34" s="138" t="s">
        <v>27</v>
      </c>
      <c r="N34" s="138" t="s">
        <v>537</v>
      </c>
      <c r="O34" s="140"/>
    </row>
    <row r="35" spans="1:15" s="128" customFormat="1">
      <c r="A35" s="134">
        <v>27</v>
      </c>
      <c r="B35" s="144"/>
      <c r="C35" s="145"/>
      <c r="D35" s="145" t="s">
        <v>569</v>
      </c>
      <c r="E35" s="145" t="s">
        <v>569</v>
      </c>
      <c r="F35" s="145"/>
      <c r="G35" s="145"/>
      <c r="H35" s="144"/>
      <c r="I35" s="144"/>
      <c r="J35" s="145"/>
      <c r="K35" s="144"/>
      <c r="L35" s="144"/>
      <c r="M35" s="144" t="s">
        <v>28</v>
      </c>
      <c r="N35" s="144" t="s">
        <v>538</v>
      </c>
      <c r="O35" s="146"/>
    </row>
    <row r="36" spans="1:15" s="191" customFormat="1">
      <c r="A36" s="134">
        <v>28</v>
      </c>
      <c r="B36" s="135" t="s">
        <v>312</v>
      </c>
      <c r="C36" s="136">
        <v>2</v>
      </c>
      <c r="D36" s="136">
        <v>71</v>
      </c>
      <c r="E36" s="188"/>
      <c r="F36" s="188">
        <v>1</v>
      </c>
      <c r="G36" s="188"/>
      <c r="H36" s="187"/>
      <c r="I36" s="183"/>
      <c r="J36" s="189"/>
      <c r="K36" s="183"/>
      <c r="L36" s="187"/>
      <c r="M36" s="187"/>
      <c r="N36" s="187"/>
      <c r="O36" s="190"/>
    </row>
    <row r="37" spans="1:15" s="128" customFormat="1">
      <c r="A37" s="134">
        <v>29</v>
      </c>
      <c r="B37" s="138" t="s">
        <v>323</v>
      </c>
      <c r="C37" s="139">
        <v>2</v>
      </c>
      <c r="D37" s="139">
        <v>72</v>
      </c>
      <c r="E37" s="139">
        <v>12</v>
      </c>
      <c r="F37" s="139">
        <v>2</v>
      </c>
      <c r="G37" s="139"/>
      <c r="H37" s="138"/>
      <c r="I37" s="181" t="s">
        <v>308</v>
      </c>
      <c r="J37" s="139"/>
      <c r="K37" s="181" t="s">
        <v>308</v>
      </c>
      <c r="L37" s="138"/>
      <c r="M37" s="138" t="s">
        <v>31</v>
      </c>
      <c r="N37" s="138" t="s">
        <v>539</v>
      </c>
      <c r="O37" s="140"/>
    </row>
    <row r="38" spans="1:15" s="128" customFormat="1">
      <c r="A38" s="134">
        <v>30</v>
      </c>
      <c r="B38" s="141"/>
      <c r="C38" s="142"/>
      <c r="D38" s="142" t="s">
        <v>569</v>
      </c>
      <c r="E38" s="142" t="s">
        <v>569</v>
      </c>
      <c r="F38" s="142"/>
      <c r="G38" s="142"/>
      <c r="H38" s="141"/>
      <c r="I38" s="141"/>
      <c r="J38" s="142"/>
      <c r="K38" s="141"/>
      <c r="L38" s="141"/>
      <c r="M38" s="141" t="s">
        <v>32</v>
      </c>
      <c r="N38" s="141" t="s">
        <v>540</v>
      </c>
      <c r="O38" s="143"/>
    </row>
    <row r="39" spans="1:15" s="128" customFormat="1">
      <c r="A39" s="134">
        <v>31</v>
      </c>
      <c r="B39" s="141"/>
      <c r="C39" s="142"/>
      <c r="D39" s="142" t="s">
        <v>569</v>
      </c>
      <c r="E39" s="142" t="s">
        <v>569</v>
      </c>
      <c r="F39" s="142"/>
      <c r="G39" s="142"/>
      <c r="H39" s="141"/>
      <c r="I39" s="141"/>
      <c r="J39" s="142"/>
      <c r="K39" s="141"/>
      <c r="L39" s="141"/>
      <c r="M39" s="141" t="s">
        <v>33</v>
      </c>
      <c r="N39" s="141" t="s">
        <v>541</v>
      </c>
      <c r="O39" s="143"/>
    </row>
    <row r="40" spans="1:15" s="128" customFormat="1">
      <c r="A40" s="134">
        <v>32</v>
      </c>
      <c r="B40" s="141"/>
      <c r="C40" s="142"/>
      <c r="D40" s="142" t="s">
        <v>569</v>
      </c>
      <c r="E40" s="142" t="s">
        <v>569</v>
      </c>
      <c r="F40" s="142"/>
      <c r="G40" s="142"/>
      <c r="H40" s="141"/>
      <c r="I40" s="141"/>
      <c r="J40" s="142"/>
      <c r="K40" s="141"/>
      <c r="L40" s="141"/>
      <c r="M40" s="141" t="s">
        <v>34</v>
      </c>
      <c r="N40" s="141" t="s">
        <v>542</v>
      </c>
      <c r="O40" s="143"/>
    </row>
    <row r="41" spans="1:15" s="128" customFormat="1">
      <c r="A41" s="134">
        <v>33</v>
      </c>
      <c r="B41" s="141"/>
      <c r="C41" s="142"/>
      <c r="D41" s="142" t="s">
        <v>569</v>
      </c>
      <c r="E41" s="142" t="s">
        <v>569</v>
      </c>
      <c r="F41" s="142"/>
      <c r="G41" s="142"/>
      <c r="H41" s="141"/>
      <c r="I41" s="141"/>
      <c r="J41" s="142"/>
      <c r="K41" s="141"/>
      <c r="L41" s="141"/>
      <c r="M41" s="141" t="s">
        <v>35</v>
      </c>
      <c r="N41" s="141" t="s">
        <v>543</v>
      </c>
      <c r="O41" s="143"/>
    </row>
    <row r="42" spans="1:15" s="128" customFormat="1">
      <c r="A42" s="134">
        <v>34</v>
      </c>
      <c r="B42" s="141"/>
      <c r="C42" s="142"/>
      <c r="D42" s="142" t="s">
        <v>569</v>
      </c>
      <c r="E42" s="142" t="s">
        <v>569</v>
      </c>
      <c r="F42" s="142"/>
      <c r="G42" s="142"/>
      <c r="H42" s="141"/>
      <c r="I42" s="141"/>
      <c r="J42" s="142"/>
      <c r="K42" s="141"/>
      <c r="L42" s="141"/>
      <c r="M42" s="141" t="s">
        <v>36</v>
      </c>
      <c r="N42" s="141" t="s">
        <v>544</v>
      </c>
      <c r="O42" s="143"/>
    </row>
    <row r="43" spans="1:15" s="128" customFormat="1">
      <c r="A43" s="134">
        <v>35</v>
      </c>
      <c r="B43" s="141"/>
      <c r="C43" s="142"/>
      <c r="D43" s="142" t="s">
        <v>569</v>
      </c>
      <c r="E43" s="142" t="s">
        <v>569</v>
      </c>
      <c r="F43" s="142"/>
      <c r="G43" s="142"/>
      <c r="H43" s="141"/>
      <c r="I43" s="141"/>
      <c r="J43" s="142"/>
      <c r="K43" s="141"/>
      <c r="L43" s="141"/>
      <c r="M43" s="141" t="s">
        <v>37</v>
      </c>
      <c r="N43" s="141" t="s">
        <v>545</v>
      </c>
      <c r="O43" s="143"/>
    </row>
    <row r="44" spans="1:15" s="128" customFormat="1">
      <c r="A44" s="134">
        <v>36</v>
      </c>
      <c r="B44" s="141"/>
      <c r="C44" s="142"/>
      <c r="D44" s="142" t="s">
        <v>569</v>
      </c>
      <c r="E44" s="142" t="s">
        <v>569</v>
      </c>
      <c r="F44" s="142"/>
      <c r="G44" s="142"/>
      <c r="H44" s="141"/>
      <c r="I44" s="141"/>
      <c r="J44" s="142"/>
      <c r="K44" s="141"/>
      <c r="L44" s="141"/>
      <c r="M44" s="141" t="s">
        <v>38</v>
      </c>
      <c r="N44" s="141" t="s">
        <v>546</v>
      </c>
      <c r="O44" s="143"/>
    </row>
    <row r="45" spans="1:15" s="128" customFormat="1">
      <c r="A45" s="134">
        <v>37</v>
      </c>
      <c r="B45" s="141"/>
      <c r="C45" s="142"/>
      <c r="D45" s="142" t="s">
        <v>569</v>
      </c>
      <c r="E45" s="142" t="s">
        <v>569</v>
      </c>
      <c r="F45" s="142"/>
      <c r="G45" s="142"/>
      <c r="H45" s="141"/>
      <c r="I45" s="141"/>
      <c r="J45" s="142"/>
      <c r="K45" s="141"/>
      <c r="L45" s="141"/>
      <c r="M45" s="141" t="s">
        <v>39</v>
      </c>
      <c r="N45" s="141" t="s">
        <v>547</v>
      </c>
      <c r="O45" s="143"/>
    </row>
    <row r="46" spans="1:15" s="128" customFormat="1">
      <c r="A46" s="134">
        <v>38</v>
      </c>
      <c r="B46" s="144"/>
      <c r="C46" s="145"/>
      <c r="D46" s="145" t="s">
        <v>569</v>
      </c>
      <c r="E46" s="145" t="s">
        <v>569</v>
      </c>
      <c r="F46" s="145"/>
      <c r="G46" s="145"/>
      <c r="H46" s="144"/>
      <c r="I46" s="144"/>
      <c r="J46" s="145"/>
      <c r="K46" s="144"/>
      <c r="L46" s="144"/>
      <c r="M46" s="144" t="s">
        <v>40</v>
      </c>
      <c r="N46" s="144" t="s">
        <v>468</v>
      </c>
      <c r="O46" s="146"/>
    </row>
    <row r="47" spans="1:15" s="191" customFormat="1">
      <c r="A47" s="134">
        <v>39</v>
      </c>
      <c r="B47" s="135" t="s">
        <v>312</v>
      </c>
      <c r="C47" s="136">
        <v>2</v>
      </c>
      <c r="D47" s="136">
        <v>74</v>
      </c>
      <c r="E47" s="188"/>
      <c r="F47" s="188">
        <v>1</v>
      </c>
      <c r="G47" s="188"/>
      <c r="H47" s="187"/>
      <c r="I47" s="183"/>
      <c r="J47" s="189"/>
      <c r="K47" s="183"/>
      <c r="L47" s="187"/>
      <c r="M47" s="187"/>
      <c r="N47" s="187"/>
      <c r="O47" s="190"/>
    </row>
    <row r="48" spans="1:15" s="128" customFormat="1">
      <c r="A48" s="134">
        <v>40</v>
      </c>
      <c r="B48" s="138" t="s">
        <v>324</v>
      </c>
      <c r="C48" s="139">
        <v>2</v>
      </c>
      <c r="D48" s="139">
        <v>75</v>
      </c>
      <c r="E48" s="139">
        <v>13</v>
      </c>
      <c r="F48" s="139">
        <v>2</v>
      </c>
      <c r="G48" s="139"/>
      <c r="H48" s="138"/>
      <c r="I48" s="181" t="s">
        <v>308</v>
      </c>
      <c r="J48" s="139"/>
      <c r="K48" s="181" t="s">
        <v>308</v>
      </c>
      <c r="L48" s="138"/>
      <c r="M48" s="138" t="s">
        <v>31</v>
      </c>
      <c r="N48" s="138" t="s">
        <v>548</v>
      </c>
      <c r="O48" s="140"/>
    </row>
    <row r="49" spans="1:15" s="128" customFormat="1">
      <c r="A49" s="134">
        <v>41</v>
      </c>
      <c r="B49" s="141"/>
      <c r="C49" s="142"/>
      <c r="D49" s="142" t="s">
        <v>569</v>
      </c>
      <c r="E49" s="142" t="s">
        <v>569</v>
      </c>
      <c r="F49" s="142"/>
      <c r="G49" s="142"/>
      <c r="H49" s="141"/>
      <c r="I49" s="141"/>
      <c r="J49" s="142"/>
      <c r="K49" s="141"/>
      <c r="L49" s="141"/>
      <c r="M49" s="141" t="s">
        <v>32</v>
      </c>
      <c r="N49" s="141" t="s">
        <v>549</v>
      </c>
      <c r="O49" s="143"/>
    </row>
    <row r="50" spans="1:15" s="128" customFormat="1">
      <c r="A50" s="134">
        <v>42</v>
      </c>
      <c r="B50" s="141"/>
      <c r="C50" s="142"/>
      <c r="D50" s="142" t="s">
        <v>569</v>
      </c>
      <c r="E50" s="142" t="s">
        <v>569</v>
      </c>
      <c r="F50" s="142"/>
      <c r="G50" s="142"/>
      <c r="H50" s="141"/>
      <c r="I50" s="141"/>
      <c r="J50" s="142"/>
      <c r="K50" s="141"/>
      <c r="L50" s="141"/>
      <c r="M50" s="141" t="s">
        <v>33</v>
      </c>
      <c r="N50" s="141" t="s">
        <v>550</v>
      </c>
      <c r="O50" s="143"/>
    </row>
    <row r="51" spans="1:15" s="128" customFormat="1">
      <c r="A51" s="134">
        <v>43</v>
      </c>
      <c r="B51" s="141"/>
      <c r="C51" s="142"/>
      <c r="D51" s="142" t="s">
        <v>569</v>
      </c>
      <c r="E51" s="142" t="s">
        <v>569</v>
      </c>
      <c r="F51" s="142"/>
      <c r="G51" s="142"/>
      <c r="H51" s="141"/>
      <c r="I51" s="141"/>
      <c r="J51" s="142"/>
      <c r="K51" s="141"/>
      <c r="L51" s="141"/>
      <c r="M51" s="141" t="s">
        <v>34</v>
      </c>
      <c r="N51" s="141" t="s">
        <v>551</v>
      </c>
      <c r="O51" s="143"/>
    </row>
    <row r="52" spans="1:15" s="128" customFormat="1">
      <c r="A52" s="134">
        <v>44</v>
      </c>
      <c r="B52" s="141"/>
      <c r="C52" s="142"/>
      <c r="D52" s="142" t="s">
        <v>569</v>
      </c>
      <c r="E52" s="142" t="s">
        <v>569</v>
      </c>
      <c r="F52" s="142"/>
      <c r="G52" s="142"/>
      <c r="H52" s="141"/>
      <c r="I52" s="141"/>
      <c r="J52" s="142"/>
      <c r="K52" s="141"/>
      <c r="L52" s="141"/>
      <c r="M52" s="141" t="s">
        <v>35</v>
      </c>
      <c r="N52" s="141" t="s">
        <v>552</v>
      </c>
      <c r="O52" s="143"/>
    </row>
    <row r="53" spans="1:15" s="128" customFormat="1">
      <c r="A53" s="134">
        <v>45</v>
      </c>
      <c r="B53" s="141"/>
      <c r="C53" s="142"/>
      <c r="D53" s="142" t="s">
        <v>569</v>
      </c>
      <c r="E53" s="142" t="s">
        <v>569</v>
      </c>
      <c r="F53" s="142"/>
      <c r="G53" s="142"/>
      <c r="H53" s="141"/>
      <c r="I53" s="141"/>
      <c r="J53" s="142"/>
      <c r="K53" s="141"/>
      <c r="L53" s="141"/>
      <c r="M53" s="141" t="s">
        <v>36</v>
      </c>
      <c r="N53" s="141" t="s">
        <v>553</v>
      </c>
      <c r="O53" s="143"/>
    </row>
    <row r="54" spans="1:15" s="128" customFormat="1">
      <c r="A54" s="134">
        <v>46</v>
      </c>
      <c r="B54" s="141"/>
      <c r="C54" s="142"/>
      <c r="D54" s="142" t="s">
        <v>569</v>
      </c>
      <c r="E54" s="142" t="s">
        <v>569</v>
      </c>
      <c r="F54" s="142"/>
      <c r="G54" s="142"/>
      <c r="H54" s="141"/>
      <c r="I54" s="141"/>
      <c r="J54" s="142"/>
      <c r="K54" s="141"/>
      <c r="L54" s="141"/>
      <c r="M54" s="141" t="s">
        <v>37</v>
      </c>
      <c r="N54" s="141" t="s">
        <v>554</v>
      </c>
      <c r="O54" s="143"/>
    </row>
    <row r="55" spans="1:15" s="128" customFormat="1">
      <c r="A55" s="134">
        <v>47</v>
      </c>
      <c r="B55" s="141"/>
      <c r="C55" s="142"/>
      <c r="D55" s="142" t="s">
        <v>569</v>
      </c>
      <c r="E55" s="142" t="s">
        <v>569</v>
      </c>
      <c r="F55" s="142"/>
      <c r="G55" s="142"/>
      <c r="H55" s="141"/>
      <c r="I55" s="141"/>
      <c r="J55" s="142"/>
      <c r="K55" s="141"/>
      <c r="L55" s="141"/>
      <c r="M55" s="141" t="s">
        <v>38</v>
      </c>
      <c r="N55" s="141" t="s">
        <v>555</v>
      </c>
      <c r="O55" s="143"/>
    </row>
    <row r="56" spans="1:15" s="128" customFormat="1">
      <c r="A56" s="134">
        <v>48</v>
      </c>
      <c r="B56" s="141"/>
      <c r="C56" s="142"/>
      <c r="D56" s="142" t="s">
        <v>569</v>
      </c>
      <c r="E56" s="142" t="s">
        <v>569</v>
      </c>
      <c r="F56" s="142"/>
      <c r="G56" s="142"/>
      <c r="H56" s="141"/>
      <c r="I56" s="141"/>
      <c r="J56" s="142"/>
      <c r="K56" s="141"/>
      <c r="L56" s="141"/>
      <c r="M56" s="141" t="s">
        <v>39</v>
      </c>
      <c r="N56" s="141" t="s">
        <v>556</v>
      </c>
      <c r="O56" s="143"/>
    </row>
    <row r="57" spans="1:15" s="128" customFormat="1">
      <c r="A57" s="134">
        <v>49</v>
      </c>
      <c r="B57" s="141"/>
      <c r="C57" s="142"/>
      <c r="D57" s="142" t="s">
        <v>569</v>
      </c>
      <c r="E57" s="142" t="s">
        <v>569</v>
      </c>
      <c r="F57" s="142"/>
      <c r="G57" s="142"/>
      <c r="H57" s="141"/>
      <c r="I57" s="141"/>
      <c r="J57" s="142"/>
      <c r="K57" s="141"/>
      <c r="L57" s="141"/>
      <c r="M57" s="141" t="s">
        <v>40</v>
      </c>
      <c r="N57" s="141" t="s">
        <v>557</v>
      </c>
      <c r="O57" s="143"/>
    </row>
    <row r="58" spans="1:15" s="128" customFormat="1">
      <c r="A58" s="134">
        <v>50</v>
      </c>
      <c r="B58" s="141"/>
      <c r="C58" s="142"/>
      <c r="D58" s="142" t="s">
        <v>569</v>
      </c>
      <c r="E58" s="142" t="s">
        <v>569</v>
      </c>
      <c r="F58" s="142"/>
      <c r="G58" s="142"/>
      <c r="H58" s="141"/>
      <c r="I58" s="141"/>
      <c r="J58" s="142"/>
      <c r="K58" s="141"/>
      <c r="L58" s="141"/>
      <c r="M58" s="141" t="s">
        <v>41</v>
      </c>
      <c r="N58" s="141" t="s">
        <v>558</v>
      </c>
      <c r="O58" s="143"/>
    </row>
    <row r="59" spans="1:15" s="128" customFormat="1">
      <c r="A59" s="134">
        <v>51</v>
      </c>
      <c r="B59" s="141"/>
      <c r="C59" s="142"/>
      <c r="D59" s="142" t="s">
        <v>569</v>
      </c>
      <c r="E59" s="142" t="s">
        <v>569</v>
      </c>
      <c r="F59" s="142"/>
      <c r="G59" s="142"/>
      <c r="H59" s="141"/>
      <c r="I59" s="141"/>
      <c r="J59" s="142"/>
      <c r="K59" s="141"/>
      <c r="L59" s="141"/>
      <c r="M59" s="141" t="s">
        <v>42</v>
      </c>
      <c r="N59" s="141" t="s">
        <v>559</v>
      </c>
      <c r="O59" s="143"/>
    </row>
    <row r="60" spans="1:15" s="128" customFormat="1">
      <c r="A60" s="134">
        <v>52</v>
      </c>
      <c r="B60" s="141"/>
      <c r="C60" s="142"/>
      <c r="D60" s="142" t="s">
        <v>569</v>
      </c>
      <c r="E60" s="142" t="s">
        <v>569</v>
      </c>
      <c r="F60" s="142"/>
      <c r="G60" s="142"/>
      <c r="H60" s="141"/>
      <c r="I60" s="141"/>
      <c r="J60" s="142"/>
      <c r="K60" s="141"/>
      <c r="L60" s="141"/>
      <c r="M60" s="141" t="s">
        <v>43</v>
      </c>
      <c r="N60" s="141" t="s">
        <v>560</v>
      </c>
      <c r="O60" s="143"/>
    </row>
    <row r="61" spans="1:15" s="128" customFormat="1">
      <c r="A61" s="134">
        <v>53</v>
      </c>
      <c r="B61" s="141"/>
      <c r="C61" s="142"/>
      <c r="D61" s="142" t="s">
        <v>569</v>
      </c>
      <c r="E61" s="142" t="s">
        <v>569</v>
      </c>
      <c r="F61" s="142"/>
      <c r="G61" s="142"/>
      <c r="H61" s="141"/>
      <c r="I61" s="141"/>
      <c r="J61" s="142"/>
      <c r="K61" s="141"/>
      <c r="L61" s="141"/>
      <c r="M61" s="141" t="s">
        <v>44</v>
      </c>
      <c r="N61" s="141" t="s">
        <v>561</v>
      </c>
      <c r="O61" s="143"/>
    </row>
    <row r="62" spans="1:15" s="128" customFormat="1">
      <c r="A62" s="134">
        <v>54</v>
      </c>
      <c r="B62" s="141"/>
      <c r="C62" s="142"/>
      <c r="D62" s="142" t="s">
        <v>569</v>
      </c>
      <c r="E62" s="142" t="s">
        <v>569</v>
      </c>
      <c r="F62" s="142"/>
      <c r="G62" s="142"/>
      <c r="H62" s="141"/>
      <c r="I62" s="141"/>
      <c r="J62" s="142"/>
      <c r="K62" s="141"/>
      <c r="L62" s="141"/>
      <c r="M62" s="141" t="s">
        <v>45</v>
      </c>
      <c r="N62" s="141" t="s">
        <v>562</v>
      </c>
      <c r="O62" s="143"/>
    </row>
    <row r="63" spans="1:15" s="128" customFormat="1">
      <c r="A63" s="134">
        <v>55</v>
      </c>
      <c r="B63" s="141"/>
      <c r="C63" s="142"/>
      <c r="D63" s="142" t="s">
        <v>569</v>
      </c>
      <c r="E63" s="142" t="s">
        <v>569</v>
      </c>
      <c r="F63" s="142"/>
      <c r="G63" s="142"/>
      <c r="H63" s="141"/>
      <c r="I63" s="141"/>
      <c r="J63" s="142"/>
      <c r="K63" s="141"/>
      <c r="L63" s="141"/>
      <c r="M63" s="141" t="s">
        <v>530</v>
      </c>
      <c r="N63" s="141" t="s">
        <v>563</v>
      </c>
      <c r="O63" s="143"/>
    </row>
    <row r="64" spans="1:15" s="128" customFormat="1">
      <c r="A64" s="134">
        <v>56</v>
      </c>
      <c r="B64" s="144"/>
      <c r="C64" s="145"/>
      <c r="D64" s="145" t="s">
        <v>569</v>
      </c>
      <c r="E64" s="145" t="s">
        <v>569</v>
      </c>
      <c r="F64" s="145"/>
      <c r="G64" s="145"/>
      <c r="H64" s="144"/>
      <c r="I64" s="144"/>
      <c r="J64" s="145"/>
      <c r="K64" s="144"/>
      <c r="L64" s="144"/>
      <c r="M64" s="144" t="s">
        <v>531</v>
      </c>
      <c r="N64" s="144" t="s">
        <v>732</v>
      </c>
      <c r="O64" s="146"/>
    </row>
    <row r="65" spans="1:15" s="191" customFormat="1">
      <c r="A65" s="134">
        <v>57</v>
      </c>
      <c r="B65" s="135" t="s">
        <v>312</v>
      </c>
      <c r="C65" s="136">
        <v>2</v>
      </c>
      <c r="D65" s="136">
        <v>77</v>
      </c>
      <c r="E65" s="188"/>
      <c r="F65" s="188">
        <v>1</v>
      </c>
      <c r="G65" s="188"/>
      <c r="H65" s="187"/>
      <c r="I65" s="183"/>
      <c r="J65" s="189"/>
      <c r="K65" s="183"/>
      <c r="L65" s="187"/>
      <c r="M65" s="187"/>
      <c r="N65" s="187"/>
      <c r="O65" s="190"/>
    </row>
    <row r="66" spans="1:15" s="128" customFormat="1">
      <c r="A66" s="134">
        <v>58</v>
      </c>
      <c r="B66" s="138" t="s">
        <v>325</v>
      </c>
      <c r="C66" s="139">
        <v>2</v>
      </c>
      <c r="D66" s="139">
        <v>78</v>
      </c>
      <c r="E66" s="139">
        <v>14</v>
      </c>
      <c r="F66" s="139">
        <v>1</v>
      </c>
      <c r="G66" s="139"/>
      <c r="H66" s="138"/>
      <c r="I66" s="181" t="s">
        <v>308</v>
      </c>
      <c r="J66" s="139"/>
      <c r="K66" s="181" t="s">
        <v>308</v>
      </c>
      <c r="L66" s="138"/>
      <c r="M66" s="138" t="s">
        <v>27</v>
      </c>
      <c r="N66" s="138" t="s">
        <v>564</v>
      </c>
      <c r="O66" s="140"/>
    </row>
    <row r="67" spans="1:15" s="128" customFormat="1">
      <c r="A67" s="134">
        <v>59</v>
      </c>
      <c r="B67" s="141"/>
      <c r="C67" s="142"/>
      <c r="D67" s="142" t="s">
        <v>569</v>
      </c>
      <c r="E67" s="142" t="s">
        <v>569</v>
      </c>
      <c r="F67" s="142"/>
      <c r="G67" s="142"/>
      <c r="H67" s="141"/>
      <c r="I67" s="141"/>
      <c r="J67" s="142"/>
      <c r="K67" s="141"/>
      <c r="L67" s="141"/>
      <c r="M67" s="141" t="s">
        <v>28</v>
      </c>
      <c r="N67" s="141" t="s">
        <v>565</v>
      </c>
      <c r="O67" s="143"/>
    </row>
    <row r="68" spans="1:15" s="128" customFormat="1">
      <c r="A68" s="134">
        <v>60</v>
      </c>
      <c r="B68" s="141"/>
      <c r="C68" s="142"/>
      <c r="D68" s="142" t="s">
        <v>569</v>
      </c>
      <c r="E68" s="142" t="s">
        <v>569</v>
      </c>
      <c r="F68" s="142"/>
      <c r="G68" s="142"/>
      <c r="H68" s="141"/>
      <c r="I68" s="141"/>
      <c r="J68" s="142"/>
      <c r="K68" s="141"/>
      <c r="L68" s="141"/>
      <c r="M68" s="141" t="s">
        <v>47</v>
      </c>
      <c r="N68" s="141" t="s">
        <v>566</v>
      </c>
      <c r="O68" s="143"/>
    </row>
    <row r="69" spans="1:15" s="128" customFormat="1">
      <c r="A69" s="134">
        <v>61</v>
      </c>
      <c r="B69" s="144"/>
      <c r="C69" s="145"/>
      <c r="D69" s="145" t="s">
        <v>569</v>
      </c>
      <c r="E69" s="145" t="s">
        <v>569</v>
      </c>
      <c r="F69" s="145"/>
      <c r="G69" s="145"/>
      <c r="H69" s="144"/>
      <c r="I69" s="144"/>
      <c r="J69" s="145"/>
      <c r="K69" s="144"/>
      <c r="L69" s="144"/>
      <c r="M69" s="144" t="s">
        <v>48</v>
      </c>
      <c r="N69" s="144" t="s">
        <v>469</v>
      </c>
      <c r="O69" s="146"/>
    </row>
    <row r="70" spans="1:15" s="191" customFormat="1">
      <c r="A70" s="134">
        <v>62</v>
      </c>
      <c r="B70" s="135" t="s">
        <v>312</v>
      </c>
      <c r="C70" s="136">
        <v>2</v>
      </c>
      <c r="D70" s="136">
        <v>79</v>
      </c>
      <c r="E70" s="188"/>
      <c r="F70" s="188">
        <v>1</v>
      </c>
      <c r="G70" s="188"/>
      <c r="H70" s="187"/>
      <c r="I70" s="183"/>
      <c r="J70" s="189"/>
      <c r="K70" s="183"/>
      <c r="L70" s="187"/>
      <c r="M70" s="187"/>
      <c r="N70" s="187"/>
      <c r="O70" s="190"/>
    </row>
    <row r="71" spans="1:15" s="128" customFormat="1">
      <c r="A71" s="134">
        <v>63</v>
      </c>
      <c r="B71" s="138" t="s">
        <v>1145</v>
      </c>
      <c r="C71" s="139">
        <v>2</v>
      </c>
      <c r="D71" s="139">
        <v>80</v>
      </c>
      <c r="E71" s="139">
        <v>15</v>
      </c>
      <c r="F71" s="139">
        <v>2</v>
      </c>
      <c r="G71" s="139"/>
      <c r="H71" s="138"/>
      <c r="I71" s="181" t="s">
        <v>308</v>
      </c>
      <c r="J71" s="139"/>
      <c r="K71" s="181" t="s">
        <v>308</v>
      </c>
      <c r="L71" s="138"/>
      <c r="M71" s="138" t="s">
        <v>31</v>
      </c>
      <c r="N71" s="138" t="s">
        <v>737</v>
      </c>
      <c r="O71" s="140"/>
    </row>
    <row r="72" spans="1:15" s="128" customFormat="1">
      <c r="A72" s="134">
        <v>64</v>
      </c>
      <c r="B72" s="141"/>
      <c r="C72" s="142"/>
      <c r="D72" s="142" t="s">
        <v>569</v>
      </c>
      <c r="E72" s="142" t="s">
        <v>569</v>
      </c>
      <c r="F72" s="142"/>
      <c r="G72" s="142"/>
      <c r="H72" s="141"/>
      <c r="I72" s="141"/>
      <c r="J72" s="142"/>
      <c r="K72" s="141"/>
      <c r="L72" s="141"/>
      <c r="M72" s="141" t="s">
        <v>32</v>
      </c>
      <c r="N72" s="141" t="s">
        <v>738</v>
      </c>
      <c r="O72" s="143"/>
    </row>
    <row r="73" spans="1:15" s="128" customFormat="1">
      <c r="A73" s="134">
        <v>65</v>
      </c>
      <c r="B73" s="141"/>
      <c r="C73" s="142"/>
      <c r="D73" s="142" t="s">
        <v>569</v>
      </c>
      <c r="E73" s="142" t="s">
        <v>569</v>
      </c>
      <c r="F73" s="142"/>
      <c r="G73" s="142"/>
      <c r="H73" s="141"/>
      <c r="I73" s="141"/>
      <c r="J73" s="142"/>
      <c r="K73" s="141"/>
      <c r="L73" s="141"/>
      <c r="M73" s="141" t="s">
        <v>33</v>
      </c>
      <c r="N73" s="141" t="s">
        <v>739</v>
      </c>
      <c r="O73" s="143"/>
    </row>
    <row r="74" spans="1:15" s="128" customFormat="1" ht="24">
      <c r="A74" s="134">
        <v>66</v>
      </c>
      <c r="B74" s="141"/>
      <c r="C74" s="142"/>
      <c r="D74" s="142" t="s">
        <v>569</v>
      </c>
      <c r="E74" s="142" t="s">
        <v>569</v>
      </c>
      <c r="F74" s="142"/>
      <c r="G74" s="142"/>
      <c r="H74" s="141"/>
      <c r="I74" s="141"/>
      <c r="J74" s="142"/>
      <c r="K74" s="141"/>
      <c r="L74" s="141"/>
      <c r="M74" s="141" t="s">
        <v>34</v>
      </c>
      <c r="N74" s="141" t="s">
        <v>740</v>
      </c>
      <c r="O74" s="143"/>
    </row>
    <row r="75" spans="1:15" s="128" customFormat="1" ht="24">
      <c r="A75" s="134">
        <v>67</v>
      </c>
      <c r="B75" s="141"/>
      <c r="C75" s="142"/>
      <c r="D75" s="142" t="s">
        <v>569</v>
      </c>
      <c r="E75" s="142" t="s">
        <v>569</v>
      </c>
      <c r="F75" s="142"/>
      <c r="G75" s="142"/>
      <c r="H75" s="141"/>
      <c r="I75" s="141"/>
      <c r="J75" s="142"/>
      <c r="K75" s="141"/>
      <c r="L75" s="141"/>
      <c r="M75" s="141" t="s">
        <v>35</v>
      </c>
      <c r="N75" s="141" t="s">
        <v>741</v>
      </c>
      <c r="O75" s="143"/>
    </row>
    <row r="76" spans="1:15" s="128" customFormat="1" ht="24">
      <c r="A76" s="134">
        <v>68</v>
      </c>
      <c r="B76" s="141"/>
      <c r="C76" s="142"/>
      <c r="D76" s="142" t="s">
        <v>569</v>
      </c>
      <c r="E76" s="142" t="s">
        <v>569</v>
      </c>
      <c r="F76" s="142"/>
      <c r="G76" s="142"/>
      <c r="H76" s="141"/>
      <c r="I76" s="141"/>
      <c r="J76" s="142"/>
      <c r="K76" s="141"/>
      <c r="L76" s="141"/>
      <c r="M76" s="141" t="s">
        <v>36</v>
      </c>
      <c r="N76" s="141" t="s">
        <v>742</v>
      </c>
      <c r="O76" s="143"/>
    </row>
    <row r="77" spans="1:15" s="128" customFormat="1">
      <c r="A77" s="134">
        <v>69</v>
      </c>
      <c r="B77" s="141"/>
      <c r="C77" s="142"/>
      <c r="D77" s="142" t="s">
        <v>569</v>
      </c>
      <c r="E77" s="142" t="s">
        <v>569</v>
      </c>
      <c r="F77" s="142"/>
      <c r="G77" s="142"/>
      <c r="H77" s="141"/>
      <c r="I77" s="141"/>
      <c r="J77" s="142"/>
      <c r="K77" s="141"/>
      <c r="L77" s="141"/>
      <c r="M77" s="141" t="s">
        <v>37</v>
      </c>
      <c r="N77" s="141" t="s">
        <v>743</v>
      </c>
      <c r="O77" s="143"/>
    </row>
    <row r="78" spans="1:15" s="128" customFormat="1">
      <c r="A78" s="134">
        <v>70</v>
      </c>
      <c r="B78" s="141"/>
      <c r="C78" s="142"/>
      <c r="D78" s="142" t="s">
        <v>569</v>
      </c>
      <c r="E78" s="142" t="s">
        <v>569</v>
      </c>
      <c r="F78" s="142"/>
      <c r="G78" s="142"/>
      <c r="H78" s="141"/>
      <c r="I78" s="141"/>
      <c r="J78" s="142"/>
      <c r="K78" s="141"/>
      <c r="L78" s="141"/>
      <c r="M78" s="141" t="s">
        <v>38</v>
      </c>
      <c r="N78" s="141" t="s">
        <v>744</v>
      </c>
      <c r="O78" s="143"/>
    </row>
    <row r="79" spans="1:15" s="128" customFormat="1">
      <c r="A79" s="134">
        <v>71</v>
      </c>
      <c r="B79" s="141"/>
      <c r="C79" s="142"/>
      <c r="D79" s="142" t="s">
        <v>569</v>
      </c>
      <c r="E79" s="142" t="s">
        <v>569</v>
      </c>
      <c r="F79" s="142"/>
      <c r="G79" s="142"/>
      <c r="H79" s="141"/>
      <c r="I79" s="141"/>
      <c r="J79" s="142"/>
      <c r="K79" s="141"/>
      <c r="L79" s="141"/>
      <c r="M79" s="141" t="s">
        <v>39</v>
      </c>
      <c r="N79" s="141" t="s">
        <v>745</v>
      </c>
      <c r="O79" s="143"/>
    </row>
    <row r="80" spans="1:15" s="128" customFormat="1">
      <c r="A80" s="134">
        <v>72</v>
      </c>
      <c r="B80" s="141"/>
      <c r="C80" s="142"/>
      <c r="D80" s="142" t="s">
        <v>569</v>
      </c>
      <c r="E80" s="142" t="s">
        <v>569</v>
      </c>
      <c r="F80" s="142"/>
      <c r="G80" s="142"/>
      <c r="H80" s="141"/>
      <c r="I80" s="141"/>
      <c r="J80" s="142"/>
      <c r="K80" s="141"/>
      <c r="L80" s="141"/>
      <c r="M80" s="141" t="s">
        <v>40</v>
      </c>
      <c r="N80" s="141" t="s">
        <v>746</v>
      </c>
      <c r="O80" s="143"/>
    </row>
    <row r="81" spans="1:15" s="128" customFormat="1">
      <c r="A81" s="134">
        <v>73</v>
      </c>
      <c r="B81" s="141"/>
      <c r="C81" s="142"/>
      <c r="D81" s="142" t="s">
        <v>569</v>
      </c>
      <c r="E81" s="142" t="s">
        <v>569</v>
      </c>
      <c r="F81" s="142"/>
      <c r="G81" s="142"/>
      <c r="H81" s="141"/>
      <c r="I81" s="141"/>
      <c r="J81" s="142"/>
      <c r="K81" s="141"/>
      <c r="L81" s="141"/>
      <c r="M81" s="141" t="s">
        <v>41</v>
      </c>
      <c r="N81" s="141" t="s">
        <v>747</v>
      </c>
      <c r="O81" s="143"/>
    </row>
    <row r="82" spans="1:15" s="128" customFormat="1" ht="24">
      <c r="A82" s="134">
        <v>74</v>
      </c>
      <c r="B82" s="141"/>
      <c r="C82" s="142"/>
      <c r="D82" s="142" t="s">
        <v>569</v>
      </c>
      <c r="E82" s="142" t="s">
        <v>569</v>
      </c>
      <c r="F82" s="142"/>
      <c r="G82" s="142"/>
      <c r="H82" s="141"/>
      <c r="I82" s="141"/>
      <c r="J82" s="142"/>
      <c r="K82" s="141"/>
      <c r="L82" s="141"/>
      <c r="M82" s="141" t="s">
        <v>42</v>
      </c>
      <c r="N82" s="141" t="s">
        <v>748</v>
      </c>
      <c r="O82" s="143"/>
    </row>
    <row r="83" spans="1:15" s="128" customFormat="1" ht="24">
      <c r="A83" s="134">
        <v>75</v>
      </c>
      <c r="B83" s="141"/>
      <c r="C83" s="142"/>
      <c r="D83" s="142" t="s">
        <v>569</v>
      </c>
      <c r="E83" s="142" t="s">
        <v>569</v>
      </c>
      <c r="F83" s="142"/>
      <c r="G83" s="142"/>
      <c r="H83" s="141"/>
      <c r="I83" s="141"/>
      <c r="J83" s="142"/>
      <c r="K83" s="141"/>
      <c r="L83" s="141"/>
      <c r="M83" s="141" t="s">
        <v>43</v>
      </c>
      <c r="N83" s="141" t="s">
        <v>749</v>
      </c>
      <c r="O83" s="143"/>
    </row>
    <row r="84" spans="1:15" s="128" customFormat="1">
      <c r="A84" s="134">
        <v>76</v>
      </c>
      <c r="B84" s="141"/>
      <c r="C84" s="142"/>
      <c r="D84" s="142" t="s">
        <v>569</v>
      </c>
      <c r="E84" s="142" t="s">
        <v>569</v>
      </c>
      <c r="F84" s="142"/>
      <c r="G84" s="142"/>
      <c r="H84" s="141"/>
      <c r="I84" s="141"/>
      <c r="J84" s="142"/>
      <c r="K84" s="141"/>
      <c r="L84" s="141"/>
      <c r="M84" s="141" t="s">
        <v>44</v>
      </c>
      <c r="N84" s="141" t="s">
        <v>750</v>
      </c>
      <c r="O84" s="143"/>
    </row>
    <row r="85" spans="1:15" s="128" customFormat="1">
      <c r="A85" s="134">
        <v>77</v>
      </c>
      <c r="B85" s="141"/>
      <c r="C85" s="142"/>
      <c r="D85" s="142" t="s">
        <v>569</v>
      </c>
      <c r="E85" s="142" t="s">
        <v>569</v>
      </c>
      <c r="F85" s="142"/>
      <c r="G85" s="142"/>
      <c r="H85" s="141"/>
      <c r="I85" s="141"/>
      <c r="J85" s="142"/>
      <c r="K85" s="141"/>
      <c r="L85" s="141"/>
      <c r="M85" s="141" t="s">
        <v>45</v>
      </c>
      <c r="N85" s="141" t="s">
        <v>751</v>
      </c>
      <c r="O85" s="143"/>
    </row>
    <row r="86" spans="1:15" s="128" customFormat="1">
      <c r="A86" s="134">
        <v>78</v>
      </c>
      <c r="B86" s="141"/>
      <c r="C86" s="142"/>
      <c r="D86" s="142" t="s">
        <v>569</v>
      </c>
      <c r="E86" s="142" t="s">
        <v>569</v>
      </c>
      <c r="F86" s="142"/>
      <c r="G86" s="142"/>
      <c r="H86" s="141"/>
      <c r="I86" s="141"/>
      <c r="J86" s="142"/>
      <c r="K86" s="141"/>
      <c r="L86" s="141"/>
      <c r="M86" s="141" t="s">
        <v>46</v>
      </c>
      <c r="N86" s="141" t="s">
        <v>752</v>
      </c>
      <c r="O86" s="143"/>
    </row>
    <row r="87" spans="1:15" s="128" customFormat="1">
      <c r="A87" s="134">
        <v>79</v>
      </c>
      <c r="B87" s="141"/>
      <c r="C87" s="142"/>
      <c r="D87" s="142" t="s">
        <v>569</v>
      </c>
      <c r="E87" s="142" t="s">
        <v>569</v>
      </c>
      <c r="F87" s="142"/>
      <c r="G87" s="142"/>
      <c r="H87" s="141"/>
      <c r="I87" s="141"/>
      <c r="J87" s="142"/>
      <c r="K87" s="141"/>
      <c r="L87" s="141"/>
      <c r="M87" s="141" t="s">
        <v>75</v>
      </c>
      <c r="N87" s="141" t="s">
        <v>753</v>
      </c>
      <c r="O87" s="143"/>
    </row>
    <row r="88" spans="1:15" s="128" customFormat="1">
      <c r="A88" s="134">
        <v>80</v>
      </c>
      <c r="B88" s="141"/>
      <c r="C88" s="142"/>
      <c r="D88" s="142" t="s">
        <v>569</v>
      </c>
      <c r="E88" s="142" t="s">
        <v>569</v>
      </c>
      <c r="F88" s="142"/>
      <c r="G88" s="142"/>
      <c r="H88" s="141"/>
      <c r="I88" s="141"/>
      <c r="J88" s="142"/>
      <c r="K88" s="141"/>
      <c r="L88" s="141"/>
      <c r="M88" s="141" t="s">
        <v>76</v>
      </c>
      <c r="N88" s="141" t="s">
        <v>754</v>
      </c>
      <c r="O88" s="143"/>
    </row>
    <row r="89" spans="1:15" s="128" customFormat="1">
      <c r="A89" s="134">
        <v>81</v>
      </c>
      <c r="B89" s="144"/>
      <c r="C89" s="145"/>
      <c r="D89" s="145" t="s">
        <v>569</v>
      </c>
      <c r="E89" s="145" t="s">
        <v>569</v>
      </c>
      <c r="F89" s="145"/>
      <c r="G89" s="145"/>
      <c r="H89" s="144"/>
      <c r="I89" s="144"/>
      <c r="J89" s="145"/>
      <c r="K89" s="144"/>
      <c r="L89" s="144"/>
      <c r="M89" s="144" t="s">
        <v>567</v>
      </c>
      <c r="N89" s="144" t="s">
        <v>568</v>
      </c>
      <c r="O89" s="146"/>
    </row>
    <row r="90" spans="1:15" s="191" customFormat="1">
      <c r="A90" s="134">
        <v>82</v>
      </c>
      <c r="B90" s="135" t="s">
        <v>312</v>
      </c>
      <c r="C90" s="136">
        <v>2</v>
      </c>
      <c r="D90" s="136">
        <v>82</v>
      </c>
      <c r="E90" s="188"/>
      <c r="F90" s="188">
        <v>1</v>
      </c>
      <c r="G90" s="188"/>
      <c r="H90" s="187"/>
      <c r="I90" s="183"/>
      <c r="J90" s="189"/>
      <c r="K90" s="183"/>
      <c r="L90" s="187"/>
      <c r="M90" s="187"/>
      <c r="N90" s="187"/>
      <c r="O90" s="190"/>
    </row>
    <row r="91" spans="1:15" s="1" customFormat="1" ht="13.5">
      <c r="A91" s="134">
        <v>83</v>
      </c>
      <c r="B91" s="147" t="s">
        <v>642</v>
      </c>
      <c r="C91" s="2">
        <v>2</v>
      </c>
      <c r="D91" s="2">
        <v>83</v>
      </c>
      <c r="E91" s="2">
        <v>16</v>
      </c>
      <c r="F91" s="2">
        <v>1</v>
      </c>
      <c r="G91" s="2"/>
      <c r="H91" s="3"/>
      <c r="I91" s="4" t="s">
        <v>308</v>
      </c>
      <c r="J91" s="2"/>
      <c r="K91" s="4" t="s">
        <v>308</v>
      </c>
      <c r="L91" s="5"/>
      <c r="M91" s="138" t="s">
        <v>27</v>
      </c>
      <c r="N91" s="138" t="s">
        <v>755</v>
      </c>
      <c r="O91" s="6"/>
    </row>
    <row r="92" spans="1:15" s="1" customFormat="1" ht="13.5">
      <c r="A92" s="134">
        <v>84</v>
      </c>
      <c r="B92" s="148"/>
      <c r="C92" s="7"/>
      <c r="D92" s="7" t="s">
        <v>569</v>
      </c>
      <c r="E92" s="7" t="s">
        <v>569</v>
      </c>
      <c r="F92" s="7"/>
      <c r="G92" s="7"/>
      <c r="H92" s="8"/>
      <c r="I92" s="8"/>
      <c r="J92" s="7"/>
      <c r="K92" s="8"/>
      <c r="L92" s="8"/>
      <c r="M92" s="141" t="s">
        <v>28</v>
      </c>
      <c r="N92" s="141" t="s">
        <v>756</v>
      </c>
      <c r="O92" s="9"/>
    </row>
    <row r="93" spans="1:15" s="1" customFormat="1" ht="13.5">
      <c r="A93" s="134">
        <v>85</v>
      </c>
      <c r="B93" s="148"/>
      <c r="C93" s="7"/>
      <c r="D93" s="7" t="s">
        <v>569</v>
      </c>
      <c r="E93" s="7" t="s">
        <v>569</v>
      </c>
      <c r="F93" s="7"/>
      <c r="G93" s="7"/>
      <c r="H93" s="8"/>
      <c r="I93" s="8"/>
      <c r="J93" s="7"/>
      <c r="K93" s="8"/>
      <c r="L93" s="8"/>
      <c r="M93" s="141" t="s">
        <v>47</v>
      </c>
      <c r="N93" s="141" t="s">
        <v>757</v>
      </c>
      <c r="O93" s="9"/>
    </row>
    <row r="94" spans="1:15" s="1" customFormat="1" ht="13.5">
      <c r="A94" s="134">
        <v>86</v>
      </c>
      <c r="B94" s="148"/>
      <c r="C94" s="7"/>
      <c r="D94" s="7" t="s">
        <v>569</v>
      </c>
      <c r="E94" s="7" t="s">
        <v>569</v>
      </c>
      <c r="F94" s="7"/>
      <c r="G94" s="7"/>
      <c r="H94" s="8"/>
      <c r="I94" s="8"/>
      <c r="J94" s="7"/>
      <c r="K94" s="8"/>
      <c r="L94" s="8"/>
      <c r="M94" s="141" t="s">
        <v>50</v>
      </c>
      <c r="N94" s="141" t="s">
        <v>758</v>
      </c>
      <c r="O94" s="9"/>
    </row>
    <row r="95" spans="1:15" s="1" customFormat="1" ht="13.5">
      <c r="A95" s="134">
        <v>87</v>
      </c>
      <c r="B95" s="148"/>
      <c r="C95" s="7"/>
      <c r="D95" s="7" t="s">
        <v>569</v>
      </c>
      <c r="E95" s="7" t="s">
        <v>569</v>
      </c>
      <c r="F95" s="7"/>
      <c r="G95" s="7"/>
      <c r="H95" s="8"/>
      <c r="I95" s="8"/>
      <c r="J95" s="7"/>
      <c r="K95" s="8"/>
      <c r="L95" s="8"/>
      <c r="M95" s="141" t="s">
        <v>51</v>
      </c>
      <c r="N95" s="141" t="s">
        <v>759</v>
      </c>
      <c r="O95" s="9"/>
    </row>
    <row r="96" spans="1:15" s="1" customFormat="1" ht="13.5">
      <c r="A96" s="134">
        <v>88</v>
      </c>
      <c r="B96" s="149"/>
      <c r="C96" s="12"/>
      <c r="D96" s="12" t="s">
        <v>569</v>
      </c>
      <c r="E96" s="12" t="s">
        <v>569</v>
      </c>
      <c r="F96" s="12"/>
      <c r="G96" s="12"/>
      <c r="H96" s="13"/>
      <c r="I96" s="13"/>
      <c r="J96" s="12"/>
      <c r="K96" s="13"/>
      <c r="L96" s="13"/>
      <c r="M96" s="144" t="s">
        <v>48</v>
      </c>
      <c r="N96" s="144" t="s">
        <v>597</v>
      </c>
      <c r="O96" s="14"/>
    </row>
    <row r="97" spans="1:15" s="191" customFormat="1">
      <c r="A97" s="134">
        <v>89</v>
      </c>
      <c r="B97" s="135" t="s">
        <v>312</v>
      </c>
      <c r="C97" s="136">
        <v>2</v>
      </c>
      <c r="D97" s="136">
        <v>84</v>
      </c>
      <c r="E97" s="188"/>
      <c r="F97" s="188">
        <v>1</v>
      </c>
      <c r="G97" s="188"/>
      <c r="H97" s="187"/>
      <c r="I97" s="183"/>
      <c r="J97" s="189"/>
      <c r="K97" s="183"/>
      <c r="L97" s="187"/>
      <c r="M97" s="187"/>
      <c r="N97" s="187"/>
      <c r="O97" s="190"/>
    </row>
    <row r="98" spans="1:15" s="128" customFormat="1">
      <c r="A98" s="134">
        <v>90</v>
      </c>
      <c r="B98" s="135" t="s">
        <v>326</v>
      </c>
      <c r="C98" s="136">
        <v>2</v>
      </c>
      <c r="D98" s="170"/>
      <c r="E98" s="170"/>
      <c r="F98" s="170"/>
      <c r="G98" s="170"/>
      <c r="H98" s="171"/>
      <c r="I98" s="171"/>
      <c r="J98" s="170"/>
      <c r="K98" s="171"/>
      <c r="L98" s="171"/>
      <c r="M98" s="171"/>
      <c r="N98" s="171"/>
      <c r="O98" s="172"/>
    </row>
    <row r="99" spans="1:15" s="128" customFormat="1">
      <c r="A99" s="134">
        <v>91</v>
      </c>
      <c r="B99" s="150" t="s">
        <v>760</v>
      </c>
      <c r="C99" s="136">
        <v>3</v>
      </c>
      <c r="D99" s="170"/>
      <c r="E99" s="170"/>
      <c r="F99" s="170"/>
      <c r="G99" s="170"/>
      <c r="H99" s="171"/>
      <c r="I99" s="171"/>
      <c r="J99" s="170"/>
      <c r="K99" s="171"/>
      <c r="L99" s="171"/>
      <c r="M99" s="171"/>
      <c r="N99" s="171"/>
      <c r="O99" s="173"/>
    </row>
    <row r="100" spans="1:15" s="128" customFormat="1">
      <c r="A100" s="134">
        <v>92</v>
      </c>
      <c r="B100" s="138" t="s">
        <v>327</v>
      </c>
      <c r="C100" s="139">
        <v>4</v>
      </c>
      <c r="D100" s="139">
        <v>85</v>
      </c>
      <c r="E100" s="139">
        <v>17</v>
      </c>
      <c r="F100" s="139">
        <v>1</v>
      </c>
      <c r="G100" s="139"/>
      <c r="H100" s="138"/>
      <c r="I100" s="181" t="s">
        <v>308</v>
      </c>
      <c r="J100" s="139"/>
      <c r="K100" s="181" t="s">
        <v>308</v>
      </c>
      <c r="L100" s="138" t="s">
        <v>761</v>
      </c>
      <c r="M100" s="138" t="s">
        <v>27</v>
      </c>
      <c r="N100" s="138" t="s">
        <v>571</v>
      </c>
      <c r="O100" s="140"/>
    </row>
    <row r="101" spans="1:15" s="128" customFormat="1">
      <c r="A101" s="134">
        <v>93</v>
      </c>
      <c r="B101" s="144"/>
      <c r="C101" s="145"/>
      <c r="D101" s="145" t="s">
        <v>569</v>
      </c>
      <c r="E101" s="145" t="s">
        <v>569</v>
      </c>
      <c r="F101" s="145"/>
      <c r="G101" s="145"/>
      <c r="H101" s="144"/>
      <c r="I101" s="144"/>
      <c r="J101" s="145"/>
      <c r="K101" s="144"/>
      <c r="L101" s="144"/>
      <c r="M101" s="144" t="s">
        <v>29</v>
      </c>
      <c r="N101" s="144" t="s">
        <v>762</v>
      </c>
      <c r="O101" s="146"/>
    </row>
    <row r="102" spans="1:15" s="191" customFormat="1">
      <c r="A102" s="134">
        <v>94</v>
      </c>
      <c r="B102" s="144" t="s">
        <v>312</v>
      </c>
      <c r="C102" s="145">
        <v>4</v>
      </c>
      <c r="D102" s="145">
        <v>86</v>
      </c>
      <c r="E102" s="188"/>
      <c r="F102" s="188">
        <v>1</v>
      </c>
      <c r="G102" s="188"/>
      <c r="H102" s="187"/>
      <c r="I102" s="183"/>
      <c r="J102" s="189"/>
      <c r="K102" s="183"/>
      <c r="L102" s="187"/>
      <c r="M102" s="187"/>
      <c r="N102" s="187"/>
      <c r="O102" s="190"/>
    </row>
    <row r="103" spans="1:15" s="128" customFormat="1" ht="24">
      <c r="A103" s="134">
        <v>95</v>
      </c>
      <c r="B103" s="138" t="s">
        <v>763</v>
      </c>
      <c r="C103" s="139">
        <v>4</v>
      </c>
      <c r="D103" s="139">
        <v>87</v>
      </c>
      <c r="E103" s="139">
        <v>18</v>
      </c>
      <c r="F103" s="139">
        <v>1</v>
      </c>
      <c r="G103" s="139"/>
      <c r="H103" s="138"/>
      <c r="I103" s="181" t="s">
        <v>308</v>
      </c>
      <c r="J103" s="139"/>
      <c r="K103" s="181" t="s">
        <v>308</v>
      </c>
      <c r="L103" s="138" t="s">
        <v>761</v>
      </c>
      <c r="M103" s="138" t="s">
        <v>28</v>
      </c>
      <c r="N103" s="138" t="s">
        <v>571</v>
      </c>
      <c r="O103" s="140"/>
    </row>
    <row r="104" spans="1:15" s="128" customFormat="1">
      <c r="A104" s="134">
        <v>96</v>
      </c>
      <c r="B104" s="141"/>
      <c r="C104" s="142"/>
      <c r="D104" s="142" t="s">
        <v>569</v>
      </c>
      <c r="E104" s="142" t="s">
        <v>569</v>
      </c>
      <c r="F104" s="142"/>
      <c r="G104" s="142"/>
      <c r="H104" s="141"/>
      <c r="I104" s="141"/>
      <c r="J104" s="142"/>
      <c r="K104" s="141"/>
      <c r="L104" s="141"/>
      <c r="M104" s="141" t="s">
        <v>29</v>
      </c>
      <c r="N104" s="141" t="s">
        <v>762</v>
      </c>
      <c r="O104" s="143"/>
    </row>
    <row r="105" spans="1:15" s="191" customFormat="1">
      <c r="A105" s="134">
        <v>97</v>
      </c>
      <c r="B105" s="138" t="s">
        <v>312</v>
      </c>
      <c r="C105" s="139">
        <v>4</v>
      </c>
      <c r="D105" s="139">
        <v>88</v>
      </c>
      <c r="E105" s="188"/>
      <c r="F105" s="188">
        <v>1</v>
      </c>
      <c r="G105" s="188"/>
      <c r="H105" s="187"/>
      <c r="I105" s="183"/>
      <c r="J105" s="189"/>
      <c r="K105" s="183"/>
      <c r="L105" s="187"/>
      <c r="M105" s="187"/>
      <c r="N105" s="187"/>
      <c r="O105" s="190"/>
    </row>
    <row r="106" spans="1:15" s="128" customFormat="1" ht="24">
      <c r="A106" s="134">
        <v>98</v>
      </c>
      <c r="B106" s="138" t="s">
        <v>764</v>
      </c>
      <c r="C106" s="139">
        <v>4</v>
      </c>
      <c r="D106" s="139">
        <v>89</v>
      </c>
      <c r="E106" s="139">
        <v>19</v>
      </c>
      <c r="F106" s="139">
        <v>1</v>
      </c>
      <c r="G106" s="139"/>
      <c r="H106" s="138"/>
      <c r="I106" s="181" t="s">
        <v>308</v>
      </c>
      <c r="J106" s="139"/>
      <c r="K106" s="181" t="s">
        <v>308</v>
      </c>
      <c r="L106" s="138" t="s">
        <v>761</v>
      </c>
      <c r="M106" s="138" t="s">
        <v>47</v>
      </c>
      <c r="N106" s="138" t="s">
        <v>571</v>
      </c>
      <c r="O106" s="140"/>
    </row>
    <row r="107" spans="1:15" s="128" customFormat="1">
      <c r="A107" s="134">
        <v>99</v>
      </c>
      <c r="B107" s="141"/>
      <c r="C107" s="142"/>
      <c r="D107" s="142" t="s">
        <v>569</v>
      </c>
      <c r="E107" s="142" t="s">
        <v>569</v>
      </c>
      <c r="F107" s="142"/>
      <c r="G107" s="142"/>
      <c r="H107" s="141"/>
      <c r="I107" s="141"/>
      <c r="J107" s="142"/>
      <c r="K107" s="141"/>
      <c r="L107" s="141"/>
      <c r="M107" s="141" t="s">
        <v>29</v>
      </c>
      <c r="N107" s="141" t="s">
        <v>762</v>
      </c>
      <c r="O107" s="143"/>
    </row>
    <row r="108" spans="1:15" s="191" customFormat="1">
      <c r="A108" s="134">
        <v>100</v>
      </c>
      <c r="B108" s="138" t="s">
        <v>312</v>
      </c>
      <c r="C108" s="139">
        <v>4</v>
      </c>
      <c r="D108" s="139">
        <v>90</v>
      </c>
      <c r="E108" s="188"/>
      <c r="F108" s="188">
        <v>1</v>
      </c>
      <c r="G108" s="188"/>
      <c r="H108" s="187"/>
      <c r="I108" s="183"/>
      <c r="J108" s="189"/>
      <c r="K108" s="183"/>
      <c r="L108" s="187"/>
      <c r="M108" s="187"/>
      <c r="N108" s="187"/>
      <c r="O108" s="190"/>
    </row>
    <row r="109" spans="1:15" s="128" customFormat="1">
      <c r="A109" s="134">
        <v>101</v>
      </c>
      <c r="B109" s="138" t="s">
        <v>765</v>
      </c>
      <c r="C109" s="139">
        <v>3</v>
      </c>
      <c r="D109" s="174"/>
      <c r="E109" s="174"/>
      <c r="F109" s="174"/>
      <c r="G109" s="174"/>
      <c r="H109" s="175"/>
      <c r="I109" s="175"/>
      <c r="J109" s="174"/>
      <c r="K109" s="175"/>
      <c r="L109" s="175"/>
      <c r="M109" s="175"/>
      <c r="N109" s="175"/>
      <c r="O109" s="176"/>
    </row>
    <row r="110" spans="1:15" s="128" customFormat="1">
      <c r="A110" s="134">
        <v>102</v>
      </c>
      <c r="B110" s="138" t="s">
        <v>766</v>
      </c>
      <c r="C110" s="139">
        <v>4</v>
      </c>
      <c r="D110" s="139">
        <v>91</v>
      </c>
      <c r="E110" s="139">
        <v>20</v>
      </c>
      <c r="F110" s="139">
        <v>1</v>
      </c>
      <c r="G110" s="139"/>
      <c r="H110" s="138"/>
      <c r="I110" s="181" t="s">
        <v>308</v>
      </c>
      <c r="J110" s="139"/>
      <c r="K110" s="181" t="s">
        <v>308</v>
      </c>
      <c r="L110" s="138" t="s">
        <v>761</v>
      </c>
      <c r="M110" s="138" t="s">
        <v>721</v>
      </c>
      <c r="N110" s="138" t="s">
        <v>571</v>
      </c>
      <c r="O110" s="140"/>
    </row>
    <row r="111" spans="1:15" s="128" customFormat="1">
      <c r="A111" s="134">
        <v>103</v>
      </c>
      <c r="B111" s="144"/>
      <c r="C111" s="145"/>
      <c r="D111" s="145" t="s">
        <v>569</v>
      </c>
      <c r="E111" s="145" t="s">
        <v>569</v>
      </c>
      <c r="F111" s="145"/>
      <c r="G111" s="145"/>
      <c r="H111" s="144"/>
      <c r="I111" s="144"/>
      <c r="J111" s="145"/>
      <c r="K111" s="144"/>
      <c r="L111" s="144"/>
      <c r="M111" s="144" t="s">
        <v>29</v>
      </c>
      <c r="N111" s="144" t="s">
        <v>762</v>
      </c>
      <c r="O111" s="146"/>
    </row>
    <row r="112" spans="1:15" s="191" customFormat="1">
      <c r="A112" s="134">
        <v>104</v>
      </c>
      <c r="B112" s="135" t="s">
        <v>312</v>
      </c>
      <c r="C112" s="136">
        <v>4</v>
      </c>
      <c r="D112" s="136">
        <v>92</v>
      </c>
      <c r="E112" s="188"/>
      <c r="F112" s="188">
        <v>1</v>
      </c>
      <c r="G112" s="188"/>
      <c r="H112" s="187"/>
      <c r="I112" s="183"/>
      <c r="J112" s="189"/>
      <c r="K112" s="183"/>
      <c r="L112" s="187"/>
      <c r="M112" s="187"/>
      <c r="N112" s="187"/>
      <c r="O112" s="190"/>
    </row>
    <row r="113" spans="1:15" s="128" customFormat="1" ht="24">
      <c r="A113" s="134">
        <v>105</v>
      </c>
      <c r="B113" s="138" t="s">
        <v>767</v>
      </c>
      <c r="C113" s="139">
        <v>4</v>
      </c>
      <c r="D113" s="139">
        <v>93</v>
      </c>
      <c r="E113" s="139">
        <v>21</v>
      </c>
      <c r="F113" s="139">
        <v>1</v>
      </c>
      <c r="G113" s="139"/>
      <c r="H113" s="138"/>
      <c r="I113" s="181" t="s">
        <v>308</v>
      </c>
      <c r="J113" s="139"/>
      <c r="K113" s="181" t="s">
        <v>308</v>
      </c>
      <c r="L113" s="138" t="s">
        <v>761</v>
      </c>
      <c r="M113" s="138" t="s">
        <v>722</v>
      </c>
      <c r="N113" s="138" t="s">
        <v>571</v>
      </c>
      <c r="O113" s="140"/>
    </row>
    <row r="114" spans="1:15" s="128" customFormat="1">
      <c r="A114" s="134">
        <v>106</v>
      </c>
      <c r="B114" s="144"/>
      <c r="C114" s="145"/>
      <c r="D114" s="145" t="s">
        <v>569</v>
      </c>
      <c r="E114" s="145" t="s">
        <v>569</v>
      </c>
      <c r="F114" s="145"/>
      <c r="G114" s="145"/>
      <c r="H114" s="144"/>
      <c r="I114" s="144"/>
      <c r="J114" s="145"/>
      <c r="K114" s="144"/>
      <c r="L114" s="144"/>
      <c r="M114" s="144" t="s">
        <v>29</v>
      </c>
      <c r="N114" s="144" t="s">
        <v>762</v>
      </c>
      <c r="O114" s="146"/>
    </row>
    <row r="115" spans="1:15" s="191" customFormat="1">
      <c r="A115" s="134">
        <v>107</v>
      </c>
      <c r="B115" s="135" t="s">
        <v>312</v>
      </c>
      <c r="C115" s="136">
        <v>4</v>
      </c>
      <c r="D115" s="136">
        <v>94</v>
      </c>
      <c r="E115" s="188"/>
      <c r="F115" s="188">
        <v>1</v>
      </c>
      <c r="G115" s="188"/>
      <c r="H115" s="187"/>
      <c r="I115" s="183"/>
      <c r="J115" s="189"/>
      <c r="K115" s="183"/>
      <c r="L115" s="187"/>
      <c r="M115" s="187"/>
      <c r="N115" s="187"/>
      <c r="O115" s="190"/>
    </row>
    <row r="116" spans="1:15" s="128" customFormat="1">
      <c r="A116" s="134">
        <v>108</v>
      </c>
      <c r="B116" s="138" t="s">
        <v>768</v>
      </c>
      <c r="C116" s="139">
        <v>4</v>
      </c>
      <c r="D116" s="139">
        <v>95</v>
      </c>
      <c r="E116" s="139">
        <v>22</v>
      </c>
      <c r="F116" s="139">
        <v>1</v>
      </c>
      <c r="G116" s="139"/>
      <c r="H116" s="138"/>
      <c r="I116" s="181" t="s">
        <v>308</v>
      </c>
      <c r="J116" s="139"/>
      <c r="K116" s="181" t="s">
        <v>308</v>
      </c>
      <c r="L116" s="138" t="s">
        <v>761</v>
      </c>
      <c r="M116" s="138" t="s">
        <v>723</v>
      </c>
      <c r="N116" s="138" t="s">
        <v>571</v>
      </c>
      <c r="O116" s="140"/>
    </row>
    <row r="117" spans="1:15" s="128" customFormat="1">
      <c r="A117" s="134">
        <v>109</v>
      </c>
      <c r="B117" s="144"/>
      <c r="C117" s="145"/>
      <c r="D117" s="145" t="s">
        <v>569</v>
      </c>
      <c r="E117" s="145" t="s">
        <v>569</v>
      </c>
      <c r="F117" s="145"/>
      <c r="G117" s="145"/>
      <c r="H117" s="144"/>
      <c r="I117" s="144"/>
      <c r="J117" s="145"/>
      <c r="K117" s="144"/>
      <c r="L117" s="144"/>
      <c r="M117" s="144" t="s">
        <v>29</v>
      </c>
      <c r="N117" s="144" t="s">
        <v>762</v>
      </c>
      <c r="O117" s="146"/>
    </row>
    <row r="118" spans="1:15" s="191" customFormat="1">
      <c r="A118" s="134">
        <v>110</v>
      </c>
      <c r="B118" s="135" t="s">
        <v>312</v>
      </c>
      <c r="C118" s="136">
        <v>4</v>
      </c>
      <c r="D118" s="136">
        <v>96</v>
      </c>
      <c r="E118" s="188"/>
      <c r="F118" s="188">
        <v>1</v>
      </c>
      <c r="G118" s="188"/>
      <c r="H118" s="187"/>
      <c r="I118" s="183"/>
      <c r="J118" s="189"/>
      <c r="K118" s="183"/>
      <c r="L118" s="187"/>
      <c r="M118" s="187"/>
      <c r="N118" s="187"/>
      <c r="O118" s="190"/>
    </row>
    <row r="119" spans="1:15" s="128" customFormat="1">
      <c r="A119" s="134">
        <v>111</v>
      </c>
      <c r="B119" s="138" t="s">
        <v>328</v>
      </c>
      <c r="C119" s="139">
        <v>4</v>
      </c>
      <c r="D119" s="139">
        <v>97</v>
      </c>
      <c r="E119" s="139">
        <v>23</v>
      </c>
      <c r="F119" s="139">
        <v>1</v>
      </c>
      <c r="G119" s="139"/>
      <c r="H119" s="138"/>
      <c r="I119" s="181" t="s">
        <v>308</v>
      </c>
      <c r="J119" s="139"/>
      <c r="K119" s="181" t="s">
        <v>308</v>
      </c>
      <c r="L119" s="138" t="s">
        <v>761</v>
      </c>
      <c r="M119" s="138" t="s">
        <v>733</v>
      </c>
      <c r="N119" s="138" t="s">
        <v>570</v>
      </c>
      <c r="O119" s="140"/>
    </row>
    <row r="120" spans="1:15" s="128" customFormat="1">
      <c r="A120" s="134">
        <v>112</v>
      </c>
      <c r="B120" s="144"/>
      <c r="C120" s="145"/>
      <c r="D120" s="145" t="s">
        <v>569</v>
      </c>
      <c r="E120" s="145" t="s">
        <v>569</v>
      </c>
      <c r="F120" s="145"/>
      <c r="G120" s="145"/>
      <c r="H120" s="144"/>
      <c r="I120" s="144"/>
      <c r="J120" s="145"/>
      <c r="K120" s="144"/>
      <c r="L120" s="144"/>
      <c r="M120" s="144" t="s">
        <v>29</v>
      </c>
      <c r="N120" s="144" t="s">
        <v>769</v>
      </c>
      <c r="O120" s="146"/>
    </row>
    <row r="121" spans="1:15" s="191" customFormat="1">
      <c r="A121" s="134">
        <v>113</v>
      </c>
      <c r="B121" s="135" t="s">
        <v>312</v>
      </c>
      <c r="C121" s="136">
        <v>4</v>
      </c>
      <c r="D121" s="136">
        <v>98</v>
      </c>
      <c r="E121" s="188"/>
      <c r="F121" s="188">
        <v>1</v>
      </c>
      <c r="G121" s="188"/>
      <c r="H121" s="187"/>
      <c r="I121" s="183"/>
      <c r="J121" s="189"/>
      <c r="K121" s="183"/>
      <c r="L121" s="187"/>
      <c r="M121" s="187"/>
      <c r="N121" s="187"/>
      <c r="O121" s="190"/>
    </row>
    <row r="122" spans="1:15" s="128" customFormat="1">
      <c r="A122" s="134">
        <v>114</v>
      </c>
      <c r="B122" s="138" t="s">
        <v>329</v>
      </c>
      <c r="C122" s="139">
        <v>2</v>
      </c>
      <c r="D122" s="139">
        <v>99</v>
      </c>
      <c r="E122" s="139">
        <v>24</v>
      </c>
      <c r="F122" s="139">
        <v>1</v>
      </c>
      <c r="G122" s="139"/>
      <c r="H122" s="138"/>
      <c r="I122" s="181" t="s">
        <v>308</v>
      </c>
      <c r="J122" s="139"/>
      <c r="K122" s="181" t="s">
        <v>308</v>
      </c>
      <c r="L122" s="138" t="s">
        <v>572</v>
      </c>
      <c r="M122" s="138" t="s">
        <v>27</v>
      </c>
      <c r="N122" s="138" t="s">
        <v>473</v>
      </c>
      <c r="O122" s="140" t="s">
        <v>462</v>
      </c>
    </row>
    <row r="123" spans="1:15" s="128" customFormat="1">
      <c r="A123" s="134">
        <v>115</v>
      </c>
      <c r="B123" s="141"/>
      <c r="C123" s="142"/>
      <c r="D123" s="142" t="s">
        <v>569</v>
      </c>
      <c r="E123" s="142" t="s">
        <v>569</v>
      </c>
      <c r="F123" s="142"/>
      <c r="G123" s="142"/>
      <c r="H123" s="141"/>
      <c r="I123" s="141"/>
      <c r="J123" s="142"/>
      <c r="K123" s="141"/>
      <c r="L123" s="141"/>
      <c r="M123" s="141" t="s">
        <v>28</v>
      </c>
      <c r="N123" s="141" t="s">
        <v>463</v>
      </c>
      <c r="O123" s="143" t="s">
        <v>464</v>
      </c>
    </row>
    <row r="124" spans="1:15" s="128" customFormat="1">
      <c r="A124" s="134">
        <v>116</v>
      </c>
      <c r="B124" s="141"/>
      <c r="C124" s="142"/>
      <c r="D124" s="142" t="s">
        <v>569</v>
      </c>
      <c r="E124" s="142" t="s">
        <v>569</v>
      </c>
      <c r="F124" s="142"/>
      <c r="G124" s="142"/>
      <c r="H124" s="141"/>
      <c r="I124" s="141"/>
      <c r="J124" s="142"/>
      <c r="K124" s="141"/>
      <c r="L124" s="141"/>
      <c r="M124" s="141" t="s">
        <v>47</v>
      </c>
      <c r="N124" s="141" t="s">
        <v>465</v>
      </c>
      <c r="O124" s="143"/>
    </row>
    <row r="125" spans="1:15" s="128" customFormat="1">
      <c r="A125" s="134">
        <v>117</v>
      </c>
      <c r="B125" s="141"/>
      <c r="C125" s="142"/>
      <c r="D125" s="142" t="s">
        <v>569</v>
      </c>
      <c r="E125" s="142" t="s">
        <v>569</v>
      </c>
      <c r="F125" s="142"/>
      <c r="G125" s="142"/>
      <c r="H125" s="141"/>
      <c r="I125" s="141"/>
      <c r="J125" s="142"/>
      <c r="K125" s="141"/>
      <c r="L125" s="141"/>
      <c r="M125" s="141" t="s">
        <v>50</v>
      </c>
      <c r="N125" s="141" t="s">
        <v>466</v>
      </c>
      <c r="O125" s="143"/>
    </row>
    <row r="126" spans="1:15" s="128" customFormat="1">
      <c r="A126" s="134">
        <v>118</v>
      </c>
      <c r="B126" s="141"/>
      <c r="C126" s="142"/>
      <c r="D126" s="142" t="s">
        <v>569</v>
      </c>
      <c r="E126" s="142" t="s">
        <v>569</v>
      </c>
      <c r="F126" s="142"/>
      <c r="G126" s="142"/>
      <c r="H126" s="141"/>
      <c r="I126" s="141"/>
      <c r="J126" s="142"/>
      <c r="K126" s="141"/>
      <c r="L126" s="141"/>
      <c r="M126" s="141" t="s">
        <v>51</v>
      </c>
      <c r="N126" s="141" t="s">
        <v>467</v>
      </c>
      <c r="O126" s="143"/>
    </row>
    <row r="127" spans="1:15" s="128" customFormat="1">
      <c r="A127" s="134">
        <v>119</v>
      </c>
      <c r="B127" s="141"/>
      <c r="C127" s="142"/>
      <c r="D127" s="142" t="s">
        <v>569</v>
      </c>
      <c r="E127" s="142" t="s">
        <v>569</v>
      </c>
      <c r="F127" s="142"/>
      <c r="G127" s="142"/>
      <c r="H127" s="141"/>
      <c r="I127" s="141"/>
      <c r="J127" s="142"/>
      <c r="K127" s="141"/>
      <c r="L127" s="141"/>
      <c r="M127" s="141" t="s">
        <v>52</v>
      </c>
      <c r="N127" s="141" t="s">
        <v>468</v>
      </c>
      <c r="O127" s="143"/>
    </row>
    <row r="128" spans="1:15" s="128" customFormat="1">
      <c r="A128" s="134">
        <v>120</v>
      </c>
      <c r="B128" s="141"/>
      <c r="C128" s="142"/>
      <c r="D128" s="142" t="s">
        <v>569</v>
      </c>
      <c r="E128" s="142" t="s">
        <v>569</v>
      </c>
      <c r="F128" s="142"/>
      <c r="G128" s="142"/>
      <c r="H128" s="141"/>
      <c r="I128" s="141"/>
      <c r="J128" s="142"/>
      <c r="K128" s="141"/>
      <c r="L128" s="141"/>
      <c r="M128" s="141" t="s">
        <v>48</v>
      </c>
      <c r="N128" s="141" t="s">
        <v>469</v>
      </c>
      <c r="O128" s="143"/>
    </row>
    <row r="129" spans="1:15" s="128" customFormat="1">
      <c r="A129" s="134">
        <v>121</v>
      </c>
      <c r="B129" s="144"/>
      <c r="C129" s="145"/>
      <c r="D129" s="145" t="s">
        <v>569</v>
      </c>
      <c r="E129" s="145" t="s">
        <v>569</v>
      </c>
      <c r="F129" s="145"/>
      <c r="G129" s="145"/>
      <c r="H129" s="144"/>
      <c r="I129" s="144"/>
      <c r="J129" s="145"/>
      <c r="K129" s="144"/>
      <c r="L129" s="144"/>
      <c r="M129" s="144" t="s">
        <v>29</v>
      </c>
      <c r="N129" s="144" t="s">
        <v>470</v>
      </c>
      <c r="O129" s="146"/>
    </row>
    <row r="130" spans="1:15" s="191" customFormat="1">
      <c r="A130" s="134">
        <v>122</v>
      </c>
      <c r="B130" s="135" t="s">
        <v>312</v>
      </c>
      <c r="C130" s="136">
        <v>2</v>
      </c>
      <c r="D130" s="136">
        <v>100</v>
      </c>
      <c r="E130" s="188"/>
      <c r="F130" s="188">
        <v>1</v>
      </c>
      <c r="G130" s="188"/>
      <c r="H130" s="187"/>
      <c r="I130" s="183"/>
      <c r="J130" s="189"/>
      <c r="K130" s="183"/>
      <c r="L130" s="187"/>
      <c r="M130" s="187"/>
      <c r="N130" s="187"/>
      <c r="O130" s="190"/>
    </row>
    <row r="131" spans="1:15" s="128" customFormat="1" ht="24">
      <c r="A131" s="134">
        <v>123</v>
      </c>
      <c r="B131" s="138" t="s">
        <v>311</v>
      </c>
      <c r="C131" s="139">
        <v>2</v>
      </c>
      <c r="D131" s="139">
        <v>101</v>
      </c>
      <c r="E131" s="139">
        <v>25</v>
      </c>
      <c r="F131" s="139">
        <v>1</v>
      </c>
      <c r="G131" s="139"/>
      <c r="H131" s="138"/>
      <c r="I131" s="181" t="s">
        <v>308</v>
      </c>
      <c r="J131" s="139"/>
      <c r="K131" s="181" t="s">
        <v>308</v>
      </c>
      <c r="L131" s="138" t="s">
        <v>573</v>
      </c>
      <c r="M131" s="138" t="s">
        <v>27</v>
      </c>
      <c r="N131" s="138" t="s">
        <v>574</v>
      </c>
      <c r="O131" s="140"/>
    </row>
    <row r="132" spans="1:15" s="128" customFormat="1" ht="24">
      <c r="A132" s="134">
        <v>124</v>
      </c>
      <c r="B132" s="141"/>
      <c r="C132" s="142"/>
      <c r="D132" s="142" t="s">
        <v>569</v>
      </c>
      <c r="E132" s="142" t="s">
        <v>569</v>
      </c>
      <c r="F132" s="142"/>
      <c r="G132" s="142"/>
      <c r="H132" s="141"/>
      <c r="I132" s="141"/>
      <c r="J132" s="142"/>
      <c r="K132" s="141"/>
      <c r="L132" s="141"/>
      <c r="M132" s="141" t="s">
        <v>28</v>
      </c>
      <c r="N132" s="141" t="s">
        <v>575</v>
      </c>
      <c r="O132" s="143"/>
    </row>
    <row r="133" spans="1:15" s="128" customFormat="1" ht="24">
      <c r="A133" s="134">
        <v>125</v>
      </c>
      <c r="B133" s="141"/>
      <c r="C133" s="142"/>
      <c r="D133" s="142" t="s">
        <v>569</v>
      </c>
      <c r="E133" s="142" t="s">
        <v>569</v>
      </c>
      <c r="F133" s="142"/>
      <c r="G133" s="142"/>
      <c r="H133" s="141"/>
      <c r="I133" s="141"/>
      <c r="J133" s="142"/>
      <c r="K133" s="141"/>
      <c r="L133" s="141"/>
      <c r="M133" s="141" t="s">
        <v>47</v>
      </c>
      <c r="N133" s="141" t="s">
        <v>576</v>
      </c>
      <c r="O133" s="143"/>
    </row>
    <row r="134" spans="1:15" s="128" customFormat="1">
      <c r="A134" s="134">
        <v>126</v>
      </c>
      <c r="B134" s="141"/>
      <c r="C134" s="142"/>
      <c r="D134" s="142" t="s">
        <v>569</v>
      </c>
      <c r="E134" s="142" t="s">
        <v>569</v>
      </c>
      <c r="F134" s="142"/>
      <c r="G134" s="142"/>
      <c r="H134" s="141"/>
      <c r="I134" s="141"/>
      <c r="J134" s="142"/>
      <c r="K134" s="141"/>
      <c r="L134" s="141"/>
      <c r="M134" s="141" t="s">
        <v>48</v>
      </c>
      <c r="N134" s="141" t="s">
        <v>469</v>
      </c>
      <c r="O134" s="143"/>
    </row>
    <row r="135" spans="1:15" s="128" customFormat="1">
      <c r="A135" s="134">
        <v>127</v>
      </c>
      <c r="B135" s="144"/>
      <c r="C135" s="145"/>
      <c r="D135" s="145" t="s">
        <v>569</v>
      </c>
      <c r="E135" s="145" t="s">
        <v>569</v>
      </c>
      <c r="F135" s="145"/>
      <c r="G135" s="145"/>
      <c r="H135" s="144"/>
      <c r="I135" s="144"/>
      <c r="J135" s="145"/>
      <c r="K135" s="144"/>
      <c r="L135" s="144"/>
      <c r="M135" s="144" t="s">
        <v>29</v>
      </c>
      <c r="N135" s="144" t="s">
        <v>470</v>
      </c>
      <c r="O135" s="146"/>
    </row>
    <row r="136" spans="1:15" s="191" customFormat="1">
      <c r="A136" s="134">
        <v>128</v>
      </c>
      <c r="B136" s="135" t="s">
        <v>312</v>
      </c>
      <c r="C136" s="136">
        <v>2</v>
      </c>
      <c r="D136" s="136">
        <v>102</v>
      </c>
      <c r="E136" s="188"/>
      <c r="F136" s="188">
        <v>1</v>
      </c>
      <c r="G136" s="188"/>
      <c r="H136" s="187"/>
      <c r="I136" s="183"/>
      <c r="J136" s="189"/>
      <c r="K136" s="183"/>
      <c r="L136" s="187"/>
      <c r="M136" s="187"/>
      <c r="N136" s="187"/>
      <c r="O136" s="190"/>
    </row>
    <row r="137" spans="1:15" s="128" customFormat="1" ht="24">
      <c r="A137" s="134">
        <v>129</v>
      </c>
      <c r="B137" s="138" t="s">
        <v>577</v>
      </c>
      <c r="C137" s="139">
        <v>2</v>
      </c>
      <c r="D137" s="139">
        <v>103</v>
      </c>
      <c r="E137" s="139">
        <v>26</v>
      </c>
      <c r="F137" s="139">
        <v>1</v>
      </c>
      <c r="G137" s="139"/>
      <c r="H137" s="138"/>
      <c r="I137" s="181" t="s">
        <v>308</v>
      </c>
      <c r="J137" s="139"/>
      <c r="K137" s="181" t="s">
        <v>308</v>
      </c>
      <c r="L137" s="138" t="s">
        <v>578</v>
      </c>
      <c r="M137" s="138" t="s">
        <v>27</v>
      </c>
      <c r="N137" s="138" t="s">
        <v>579</v>
      </c>
      <c r="O137" s="140"/>
    </row>
    <row r="138" spans="1:15" s="128" customFormat="1">
      <c r="A138" s="134">
        <v>130</v>
      </c>
      <c r="B138" s="141"/>
      <c r="C138" s="142"/>
      <c r="D138" s="142" t="s">
        <v>569</v>
      </c>
      <c r="E138" s="142" t="s">
        <v>569</v>
      </c>
      <c r="F138" s="142"/>
      <c r="G138" s="142"/>
      <c r="H138" s="141"/>
      <c r="I138" s="141"/>
      <c r="J138" s="142"/>
      <c r="K138" s="141"/>
      <c r="L138" s="141"/>
      <c r="M138" s="141" t="s">
        <v>28</v>
      </c>
      <c r="N138" s="141" t="s">
        <v>580</v>
      </c>
      <c r="O138" s="143"/>
    </row>
    <row r="139" spans="1:15" s="128" customFormat="1">
      <c r="A139" s="134">
        <v>131</v>
      </c>
      <c r="B139" s="141"/>
      <c r="C139" s="142"/>
      <c r="D139" s="142" t="s">
        <v>569</v>
      </c>
      <c r="E139" s="142" t="s">
        <v>569</v>
      </c>
      <c r="F139" s="142"/>
      <c r="G139" s="142"/>
      <c r="H139" s="141"/>
      <c r="I139" s="141"/>
      <c r="J139" s="142"/>
      <c r="K139" s="141"/>
      <c r="L139" s="141"/>
      <c r="M139" s="141" t="s">
        <v>47</v>
      </c>
      <c r="N139" s="141" t="s">
        <v>581</v>
      </c>
      <c r="O139" s="143"/>
    </row>
    <row r="140" spans="1:15" s="128" customFormat="1">
      <c r="A140" s="134">
        <v>132</v>
      </c>
      <c r="B140" s="141"/>
      <c r="C140" s="142"/>
      <c r="D140" s="142" t="s">
        <v>569</v>
      </c>
      <c r="E140" s="142" t="s">
        <v>569</v>
      </c>
      <c r="F140" s="142"/>
      <c r="G140" s="142"/>
      <c r="H140" s="141"/>
      <c r="I140" s="141"/>
      <c r="J140" s="142"/>
      <c r="K140" s="141"/>
      <c r="L140" s="141"/>
      <c r="M140" s="141" t="s">
        <v>50</v>
      </c>
      <c r="N140" s="141" t="s">
        <v>582</v>
      </c>
      <c r="O140" s="143"/>
    </row>
    <row r="141" spans="1:15" s="128" customFormat="1">
      <c r="A141" s="134">
        <v>133</v>
      </c>
      <c r="B141" s="141"/>
      <c r="C141" s="142"/>
      <c r="D141" s="142" t="s">
        <v>569</v>
      </c>
      <c r="E141" s="142" t="s">
        <v>569</v>
      </c>
      <c r="F141" s="142"/>
      <c r="G141" s="142"/>
      <c r="H141" s="141"/>
      <c r="I141" s="141"/>
      <c r="J141" s="142"/>
      <c r="K141" s="141"/>
      <c r="L141" s="141"/>
      <c r="M141" s="141" t="s">
        <v>51</v>
      </c>
      <c r="N141" s="141" t="s">
        <v>583</v>
      </c>
      <c r="O141" s="143"/>
    </row>
    <row r="142" spans="1:15" s="128" customFormat="1">
      <c r="A142" s="134">
        <v>134</v>
      </c>
      <c r="B142" s="141"/>
      <c r="C142" s="142"/>
      <c r="D142" s="142" t="s">
        <v>569</v>
      </c>
      <c r="E142" s="142" t="s">
        <v>569</v>
      </c>
      <c r="F142" s="142"/>
      <c r="G142" s="142"/>
      <c r="H142" s="141"/>
      <c r="I142" s="141"/>
      <c r="J142" s="142"/>
      <c r="K142" s="141"/>
      <c r="L142" s="141"/>
      <c r="M142" s="141" t="s">
        <v>52</v>
      </c>
      <c r="N142" s="141" t="s">
        <v>584</v>
      </c>
      <c r="O142" s="143"/>
    </row>
    <row r="143" spans="1:15" s="128" customFormat="1">
      <c r="A143" s="134">
        <v>135</v>
      </c>
      <c r="B143" s="141"/>
      <c r="C143" s="142"/>
      <c r="D143" s="142" t="s">
        <v>569</v>
      </c>
      <c r="E143" s="142" t="s">
        <v>569</v>
      </c>
      <c r="F143" s="142"/>
      <c r="G143" s="142"/>
      <c r="H143" s="141"/>
      <c r="I143" s="141"/>
      <c r="J143" s="142"/>
      <c r="K143" s="141"/>
      <c r="L143" s="141"/>
      <c r="M143" s="141" t="s">
        <v>53</v>
      </c>
      <c r="N143" s="141" t="s">
        <v>585</v>
      </c>
      <c r="O143" s="143"/>
    </row>
    <row r="144" spans="1:15" s="128" customFormat="1">
      <c r="A144" s="134">
        <v>136</v>
      </c>
      <c r="B144" s="141"/>
      <c r="C144" s="142"/>
      <c r="D144" s="142" t="s">
        <v>569</v>
      </c>
      <c r="E144" s="142" t="s">
        <v>569</v>
      </c>
      <c r="F144" s="142"/>
      <c r="G144" s="142"/>
      <c r="H144" s="141"/>
      <c r="I144" s="141"/>
      <c r="J144" s="142"/>
      <c r="K144" s="141"/>
      <c r="L144" s="141"/>
      <c r="M144" s="141" t="s">
        <v>48</v>
      </c>
      <c r="N144" s="141" t="s">
        <v>586</v>
      </c>
      <c r="O144" s="143"/>
    </row>
    <row r="145" spans="1:15" s="128" customFormat="1">
      <c r="A145" s="134">
        <v>137</v>
      </c>
      <c r="B145" s="144"/>
      <c r="C145" s="145"/>
      <c r="D145" s="145" t="s">
        <v>569</v>
      </c>
      <c r="E145" s="145" t="s">
        <v>569</v>
      </c>
      <c r="F145" s="145"/>
      <c r="G145" s="145"/>
      <c r="H145" s="144"/>
      <c r="I145" s="144"/>
      <c r="J145" s="145"/>
      <c r="K145" s="144"/>
      <c r="L145" s="144"/>
      <c r="M145" s="144" t="s">
        <v>29</v>
      </c>
      <c r="N145" s="144" t="s">
        <v>470</v>
      </c>
      <c r="O145" s="146"/>
    </row>
    <row r="146" spans="1:15" s="191" customFormat="1">
      <c r="A146" s="134">
        <v>138</v>
      </c>
      <c r="B146" s="135" t="s">
        <v>312</v>
      </c>
      <c r="C146" s="136">
        <v>2</v>
      </c>
      <c r="D146" s="136">
        <v>104</v>
      </c>
      <c r="E146" s="188"/>
      <c r="F146" s="188">
        <v>1</v>
      </c>
      <c r="G146" s="188"/>
      <c r="H146" s="187"/>
      <c r="I146" s="183"/>
      <c r="J146" s="189"/>
      <c r="K146" s="183"/>
      <c r="L146" s="187"/>
      <c r="M146" s="187"/>
      <c r="N146" s="187"/>
      <c r="O146" s="190"/>
    </row>
    <row r="147" spans="1:15" s="128" customFormat="1">
      <c r="A147" s="134">
        <v>139</v>
      </c>
      <c r="B147" s="138" t="s">
        <v>310</v>
      </c>
      <c r="C147" s="139">
        <v>2</v>
      </c>
      <c r="D147" s="139">
        <v>105</v>
      </c>
      <c r="E147" s="139">
        <v>27</v>
      </c>
      <c r="F147" s="139">
        <v>2</v>
      </c>
      <c r="G147" s="139"/>
      <c r="H147" s="138"/>
      <c r="I147" s="181" t="s">
        <v>308</v>
      </c>
      <c r="J147" s="139"/>
      <c r="K147" s="181" t="s">
        <v>308</v>
      </c>
      <c r="L147" s="138" t="s">
        <v>471</v>
      </c>
      <c r="M147" s="138" t="s">
        <v>31</v>
      </c>
      <c r="N147" s="138" t="s">
        <v>587</v>
      </c>
      <c r="O147" s="140"/>
    </row>
    <row r="148" spans="1:15" s="128" customFormat="1">
      <c r="A148" s="134">
        <v>140</v>
      </c>
      <c r="B148" s="141"/>
      <c r="C148" s="142"/>
      <c r="D148" s="142" t="s">
        <v>569</v>
      </c>
      <c r="E148" s="142" t="s">
        <v>569</v>
      </c>
      <c r="F148" s="142"/>
      <c r="G148" s="142"/>
      <c r="H148" s="141"/>
      <c r="I148" s="141"/>
      <c r="J148" s="142"/>
      <c r="K148" s="141"/>
      <c r="L148" s="141"/>
      <c r="M148" s="141" t="s">
        <v>32</v>
      </c>
      <c r="N148" s="141" t="s">
        <v>56</v>
      </c>
      <c r="O148" s="143"/>
    </row>
    <row r="149" spans="1:15" s="128" customFormat="1">
      <c r="A149" s="134">
        <v>141</v>
      </c>
      <c r="B149" s="141"/>
      <c r="C149" s="142"/>
      <c r="D149" s="142" t="s">
        <v>569</v>
      </c>
      <c r="E149" s="142" t="s">
        <v>569</v>
      </c>
      <c r="F149" s="142"/>
      <c r="G149" s="142"/>
      <c r="H149" s="141"/>
      <c r="I149" s="141"/>
      <c r="J149" s="142"/>
      <c r="K149" s="141"/>
      <c r="L149" s="141"/>
      <c r="M149" s="141" t="s">
        <v>33</v>
      </c>
      <c r="N149" s="141" t="s">
        <v>57</v>
      </c>
      <c r="O149" s="143"/>
    </row>
    <row r="150" spans="1:15" s="128" customFormat="1">
      <c r="A150" s="134">
        <v>142</v>
      </c>
      <c r="B150" s="141"/>
      <c r="C150" s="142"/>
      <c r="D150" s="142" t="s">
        <v>569</v>
      </c>
      <c r="E150" s="142" t="s">
        <v>569</v>
      </c>
      <c r="F150" s="142"/>
      <c r="G150" s="142"/>
      <c r="H150" s="141"/>
      <c r="I150" s="141"/>
      <c r="J150" s="142"/>
      <c r="K150" s="141"/>
      <c r="L150" s="141"/>
      <c r="M150" s="141" t="s">
        <v>34</v>
      </c>
      <c r="N150" s="141" t="s">
        <v>588</v>
      </c>
      <c r="O150" s="143"/>
    </row>
    <row r="151" spans="1:15" s="128" customFormat="1">
      <c r="A151" s="134">
        <v>143</v>
      </c>
      <c r="B151" s="141"/>
      <c r="C151" s="142"/>
      <c r="D151" s="142" t="s">
        <v>569</v>
      </c>
      <c r="E151" s="142" t="s">
        <v>569</v>
      </c>
      <c r="F151" s="142"/>
      <c r="G151" s="142"/>
      <c r="H151" s="141"/>
      <c r="I151" s="141"/>
      <c r="J151" s="142"/>
      <c r="K151" s="141"/>
      <c r="L151" s="141"/>
      <c r="M151" s="141" t="s">
        <v>35</v>
      </c>
      <c r="N151" s="141" t="s">
        <v>589</v>
      </c>
      <c r="O151" s="143"/>
    </row>
    <row r="152" spans="1:15" s="128" customFormat="1">
      <c r="A152" s="134">
        <v>144</v>
      </c>
      <c r="B152" s="141"/>
      <c r="C152" s="142"/>
      <c r="D152" s="142" t="s">
        <v>569</v>
      </c>
      <c r="E152" s="142" t="s">
        <v>569</v>
      </c>
      <c r="F152" s="142"/>
      <c r="G152" s="142"/>
      <c r="H152" s="141"/>
      <c r="I152" s="141"/>
      <c r="J152" s="142"/>
      <c r="K152" s="141"/>
      <c r="L152" s="141"/>
      <c r="M152" s="141" t="s">
        <v>36</v>
      </c>
      <c r="N152" s="141" t="s">
        <v>590</v>
      </c>
      <c r="O152" s="143"/>
    </row>
    <row r="153" spans="1:15" s="128" customFormat="1">
      <c r="A153" s="134">
        <v>145</v>
      </c>
      <c r="B153" s="141"/>
      <c r="C153" s="142"/>
      <c r="D153" s="142" t="s">
        <v>569</v>
      </c>
      <c r="E153" s="142" t="s">
        <v>569</v>
      </c>
      <c r="F153" s="142"/>
      <c r="G153" s="142"/>
      <c r="H153" s="141"/>
      <c r="I153" s="141"/>
      <c r="J153" s="142"/>
      <c r="K153" s="141"/>
      <c r="L153" s="141"/>
      <c r="M153" s="141" t="s">
        <v>37</v>
      </c>
      <c r="N153" s="141" t="s">
        <v>341</v>
      </c>
      <c r="O153" s="143"/>
    </row>
    <row r="154" spans="1:15" s="128" customFormat="1">
      <c r="A154" s="134">
        <v>146</v>
      </c>
      <c r="B154" s="141"/>
      <c r="C154" s="142"/>
      <c r="D154" s="142" t="s">
        <v>569</v>
      </c>
      <c r="E154" s="142" t="s">
        <v>569</v>
      </c>
      <c r="F154" s="142"/>
      <c r="G154" s="142"/>
      <c r="H154" s="141"/>
      <c r="I154" s="141"/>
      <c r="J154" s="142"/>
      <c r="K154" s="141"/>
      <c r="L154" s="141"/>
      <c r="M154" s="141" t="s">
        <v>38</v>
      </c>
      <c r="N154" s="141" t="s">
        <v>591</v>
      </c>
      <c r="O154" s="143"/>
    </row>
    <row r="155" spans="1:15" s="128" customFormat="1">
      <c r="A155" s="134">
        <v>147</v>
      </c>
      <c r="B155" s="141"/>
      <c r="C155" s="142"/>
      <c r="D155" s="142" t="s">
        <v>569</v>
      </c>
      <c r="E155" s="142" t="s">
        <v>569</v>
      </c>
      <c r="F155" s="142"/>
      <c r="G155" s="142"/>
      <c r="H155" s="141"/>
      <c r="I155" s="141"/>
      <c r="J155" s="142"/>
      <c r="K155" s="141"/>
      <c r="L155" s="141"/>
      <c r="M155" s="141" t="s">
        <v>39</v>
      </c>
      <c r="N155" s="141" t="s">
        <v>592</v>
      </c>
      <c r="O155" s="143"/>
    </row>
    <row r="156" spans="1:15" s="128" customFormat="1">
      <c r="A156" s="134">
        <v>148</v>
      </c>
      <c r="B156" s="141"/>
      <c r="C156" s="142"/>
      <c r="D156" s="142" t="s">
        <v>569</v>
      </c>
      <c r="E156" s="142" t="s">
        <v>569</v>
      </c>
      <c r="F156" s="142"/>
      <c r="G156" s="142"/>
      <c r="H156" s="141"/>
      <c r="I156" s="141"/>
      <c r="J156" s="142"/>
      <c r="K156" s="141"/>
      <c r="L156" s="141"/>
      <c r="M156" s="141" t="s">
        <v>40</v>
      </c>
      <c r="N156" s="141" t="s">
        <v>593</v>
      </c>
      <c r="O156" s="143"/>
    </row>
    <row r="157" spans="1:15" s="128" customFormat="1" ht="24">
      <c r="A157" s="134">
        <v>149</v>
      </c>
      <c r="B157" s="141"/>
      <c r="C157" s="142"/>
      <c r="D157" s="142" t="s">
        <v>569</v>
      </c>
      <c r="E157" s="142" t="s">
        <v>569</v>
      </c>
      <c r="F157" s="142"/>
      <c r="G157" s="142"/>
      <c r="H157" s="141"/>
      <c r="I157" s="141"/>
      <c r="J157" s="142"/>
      <c r="K157" s="141"/>
      <c r="L157" s="141"/>
      <c r="M157" s="141" t="s">
        <v>41</v>
      </c>
      <c r="N157" s="141" t="s">
        <v>594</v>
      </c>
      <c r="O157" s="143"/>
    </row>
    <row r="158" spans="1:15" s="128" customFormat="1">
      <c r="A158" s="134">
        <v>150</v>
      </c>
      <c r="B158" s="141"/>
      <c r="C158" s="142"/>
      <c r="D158" s="142" t="s">
        <v>569</v>
      </c>
      <c r="E158" s="142" t="s">
        <v>569</v>
      </c>
      <c r="F158" s="142"/>
      <c r="G158" s="142"/>
      <c r="H158" s="141"/>
      <c r="I158" s="141"/>
      <c r="J158" s="142"/>
      <c r="K158" s="141"/>
      <c r="L158" s="141"/>
      <c r="M158" s="141" t="s">
        <v>42</v>
      </c>
      <c r="N158" s="141" t="s">
        <v>595</v>
      </c>
      <c r="O158" s="143"/>
    </row>
    <row r="159" spans="1:15" s="128" customFormat="1">
      <c r="A159" s="134">
        <v>151</v>
      </c>
      <c r="B159" s="141"/>
      <c r="C159" s="142"/>
      <c r="D159" s="142" t="s">
        <v>569</v>
      </c>
      <c r="E159" s="142" t="s">
        <v>569</v>
      </c>
      <c r="F159" s="142"/>
      <c r="G159" s="142"/>
      <c r="H159" s="141"/>
      <c r="I159" s="141"/>
      <c r="J159" s="142"/>
      <c r="K159" s="141"/>
      <c r="L159" s="141"/>
      <c r="M159" s="141" t="s">
        <v>596</v>
      </c>
      <c r="N159" s="141" t="s">
        <v>597</v>
      </c>
      <c r="O159" s="143"/>
    </row>
    <row r="160" spans="1:15" s="128" customFormat="1">
      <c r="A160" s="134">
        <v>152</v>
      </c>
      <c r="B160" s="144"/>
      <c r="C160" s="145"/>
      <c r="D160" s="145" t="s">
        <v>569</v>
      </c>
      <c r="E160" s="145" t="s">
        <v>569</v>
      </c>
      <c r="F160" s="145"/>
      <c r="G160" s="145"/>
      <c r="H160" s="144"/>
      <c r="I160" s="144"/>
      <c r="J160" s="145"/>
      <c r="K160" s="144"/>
      <c r="L160" s="144"/>
      <c r="M160" s="144" t="s">
        <v>567</v>
      </c>
      <c r="N160" s="144" t="s">
        <v>598</v>
      </c>
      <c r="O160" s="146"/>
    </row>
    <row r="161" spans="1:15" s="191" customFormat="1">
      <c r="A161" s="134">
        <v>153</v>
      </c>
      <c r="B161" s="135" t="s">
        <v>312</v>
      </c>
      <c r="C161" s="136">
        <v>2</v>
      </c>
      <c r="D161" s="136">
        <v>107</v>
      </c>
      <c r="E161" s="188"/>
      <c r="F161" s="188">
        <v>1</v>
      </c>
      <c r="G161" s="188"/>
      <c r="H161" s="187"/>
      <c r="I161" s="183"/>
      <c r="J161" s="189"/>
      <c r="K161" s="183"/>
      <c r="L161" s="187"/>
      <c r="M161" s="187"/>
      <c r="N161" s="187"/>
      <c r="O161" s="190"/>
    </row>
    <row r="162" spans="1:15" s="128" customFormat="1" ht="24">
      <c r="A162" s="134">
        <v>154</v>
      </c>
      <c r="B162" s="138" t="s">
        <v>599</v>
      </c>
      <c r="C162" s="139">
        <v>2</v>
      </c>
      <c r="D162" s="139">
        <v>108</v>
      </c>
      <c r="E162" s="139">
        <v>28</v>
      </c>
      <c r="F162" s="139">
        <v>1</v>
      </c>
      <c r="G162" s="139"/>
      <c r="H162" s="138"/>
      <c r="I162" s="181" t="s">
        <v>308</v>
      </c>
      <c r="J162" s="139"/>
      <c r="K162" s="181" t="s">
        <v>308</v>
      </c>
      <c r="L162" s="138" t="s">
        <v>600</v>
      </c>
      <c r="M162" s="138" t="s">
        <v>27</v>
      </c>
      <c r="N162" s="138" t="s">
        <v>601</v>
      </c>
      <c r="O162" s="140"/>
    </row>
    <row r="163" spans="1:15" s="128" customFormat="1" ht="24">
      <c r="A163" s="134">
        <v>155</v>
      </c>
      <c r="B163" s="141"/>
      <c r="C163" s="142"/>
      <c r="D163" s="142" t="s">
        <v>569</v>
      </c>
      <c r="E163" s="142" t="s">
        <v>569</v>
      </c>
      <c r="F163" s="142"/>
      <c r="G163" s="142"/>
      <c r="H163" s="141"/>
      <c r="I163" s="141"/>
      <c r="J163" s="142"/>
      <c r="K163" s="141"/>
      <c r="L163" s="141"/>
      <c r="M163" s="141" t="s">
        <v>28</v>
      </c>
      <c r="N163" s="141" t="s">
        <v>602</v>
      </c>
      <c r="O163" s="143"/>
    </row>
    <row r="164" spans="1:15" s="128" customFormat="1" ht="24">
      <c r="A164" s="134">
        <v>156</v>
      </c>
      <c r="B164" s="141"/>
      <c r="C164" s="142"/>
      <c r="D164" s="142" t="s">
        <v>569</v>
      </c>
      <c r="E164" s="142" t="s">
        <v>569</v>
      </c>
      <c r="F164" s="142"/>
      <c r="G164" s="142"/>
      <c r="H164" s="141"/>
      <c r="I164" s="141"/>
      <c r="J164" s="142"/>
      <c r="K164" s="141"/>
      <c r="L164" s="141"/>
      <c r="M164" s="141" t="s">
        <v>47</v>
      </c>
      <c r="N164" s="141" t="s">
        <v>603</v>
      </c>
      <c r="O164" s="143"/>
    </row>
    <row r="165" spans="1:15" s="151" customFormat="1">
      <c r="A165" s="134">
        <v>157</v>
      </c>
      <c r="B165" s="141"/>
      <c r="C165" s="142"/>
      <c r="D165" s="142" t="s">
        <v>569</v>
      </c>
      <c r="E165" s="142" t="s">
        <v>569</v>
      </c>
      <c r="F165" s="142"/>
      <c r="G165" s="142"/>
      <c r="H165" s="141"/>
      <c r="I165" s="141"/>
      <c r="J165" s="142"/>
      <c r="K165" s="141"/>
      <c r="L165" s="141"/>
      <c r="M165" s="141" t="s">
        <v>50</v>
      </c>
      <c r="N165" s="141" t="s">
        <v>604</v>
      </c>
      <c r="O165" s="143"/>
    </row>
    <row r="166" spans="1:15" s="151" customFormat="1">
      <c r="A166" s="134">
        <v>158</v>
      </c>
      <c r="B166" s="141"/>
      <c r="C166" s="142"/>
      <c r="D166" s="142" t="s">
        <v>569</v>
      </c>
      <c r="E166" s="142" t="s">
        <v>569</v>
      </c>
      <c r="F166" s="142"/>
      <c r="G166" s="142"/>
      <c r="H166" s="141"/>
      <c r="I166" s="141"/>
      <c r="J166" s="142"/>
      <c r="K166" s="141"/>
      <c r="L166" s="141"/>
      <c r="M166" s="141" t="s">
        <v>48</v>
      </c>
      <c r="N166" s="141" t="s">
        <v>605</v>
      </c>
      <c r="O166" s="143"/>
    </row>
    <row r="167" spans="1:15" s="151" customFormat="1">
      <c r="A167" s="134">
        <v>159</v>
      </c>
      <c r="B167" s="141"/>
      <c r="C167" s="142"/>
      <c r="D167" s="142" t="s">
        <v>569</v>
      </c>
      <c r="E167" s="142" t="s">
        <v>569</v>
      </c>
      <c r="F167" s="142"/>
      <c r="G167" s="142"/>
      <c r="H167" s="141"/>
      <c r="I167" s="141"/>
      <c r="J167" s="142"/>
      <c r="K167" s="141"/>
      <c r="L167" s="141"/>
      <c r="M167" s="141" t="s">
        <v>29</v>
      </c>
      <c r="N167" s="141" t="s">
        <v>470</v>
      </c>
      <c r="O167" s="143"/>
    </row>
    <row r="168" spans="1:15" s="191" customFormat="1">
      <c r="A168" s="134">
        <v>160</v>
      </c>
      <c r="B168" s="135" t="s">
        <v>312</v>
      </c>
      <c r="C168" s="136">
        <v>2</v>
      </c>
      <c r="D168" s="136">
        <v>109</v>
      </c>
      <c r="E168" s="188"/>
      <c r="F168" s="188">
        <v>1</v>
      </c>
      <c r="G168" s="188"/>
      <c r="H168" s="187"/>
      <c r="I168" s="183"/>
      <c r="J168" s="189"/>
      <c r="K168" s="183"/>
      <c r="L168" s="187"/>
      <c r="M168" s="187"/>
      <c r="N168" s="187"/>
      <c r="O168" s="190"/>
    </row>
    <row r="169" spans="1:15" s="25" customFormat="1" ht="24">
      <c r="A169" s="134">
        <v>161</v>
      </c>
      <c r="B169" s="147" t="s">
        <v>606</v>
      </c>
      <c r="C169" s="18">
        <v>2</v>
      </c>
      <c r="D169" s="18">
        <v>110</v>
      </c>
      <c r="E169" s="18">
        <v>29</v>
      </c>
      <c r="F169" s="18">
        <v>1</v>
      </c>
      <c r="G169" s="18"/>
      <c r="H169" s="19"/>
      <c r="I169" s="20" t="s">
        <v>308</v>
      </c>
      <c r="J169" s="18"/>
      <c r="K169" s="20" t="s">
        <v>308</v>
      </c>
      <c r="L169" s="5" t="s">
        <v>607</v>
      </c>
      <c r="M169" s="138" t="s">
        <v>608</v>
      </c>
      <c r="N169" s="138" t="s">
        <v>609</v>
      </c>
      <c r="O169" s="37"/>
    </row>
    <row r="170" spans="1:15" s="25" customFormat="1">
      <c r="A170" s="134">
        <v>162</v>
      </c>
      <c r="B170" s="10"/>
      <c r="C170" s="24"/>
      <c r="D170" s="24" t="s">
        <v>569</v>
      </c>
      <c r="E170" s="24" t="s">
        <v>569</v>
      </c>
      <c r="F170" s="24"/>
      <c r="G170" s="24"/>
      <c r="H170" s="11"/>
      <c r="I170" s="11"/>
      <c r="J170" s="24"/>
      <c r="K170" s="11"/>
      <c r="L170" s="10"/>
      <c r="M170" s="141" t="s">
        <v>610</v>
      </c>
      <c r="N170" s="141" t="s">
        <v>611</v>
      </c>
      <c r="O170" s="40"/>
    </row>
    <row r="171" spans="1:15" s="25" customFormat="1">
      <c r="A171" s="134">
        <v>163</v>
      </c>
      <c r="B171" s="10"/>
      <c r="C171" s="24"/>
      <c r="D171" s="24" t="s">
        <v>569</v>
      </c>
      <c r="E171" s="24" t="s">
        <v>569</v>
      </c>
      <c r="F171" s="24"/>
      <c r="G171" s="24"/>
      <c r="H171" s="11"/>
      <c r="I171" s="11"/>
      <c r="J171" s="24"/>
      <c r="K171" s="11"/>
      <c r="L171" s="10"/>
      <c r="M171" s="141" t="s">
        <v>612</v>
      </c>
      <c r="N171" s="141" t="s">
        <v>613</v>
      </c>
      <c r="O171" s="40"/>
    </row>
    <row r="172" spans="1:15" s="25" customFormat="1">
      <c r="A172" s="134">
        <v>164</v>
      </c>
      <c r="B172" s="10"/>
      <c r="C172" s="24"/>
      <c r="D172" s="24" t="s">
        <v>569</v>
      </c>
      <c r="E172" s="24" t="s">
        <v>569</v>
      </c>
      <c r="F172" s="24"/>
      <c r="G172" s="24"/>
      <c r="H172" s="11"/>
      <c r="I172" s="11"/>
      <c r="J172" s="24"/>
      <c r="K172" s="11"/>
      <c r="L172" s="10"/>
      <c r="M172" s="141" t="s">
        <v>614</v>
      </c>
      <c r="N172" s="141" t="s">
        <v>615</v>
      </c>
      <c r="O172" s="40"/>
    </row>
    <row r="173" spans="1:15" s="25" customFormat="1">
      <c r="A173" s="134">
        <v>165</v>
      </c>
      <c r="B173" s="10"/>
      <c r="C173" s="24"/>
      <c r="D173" s="24" t="s">
        <v>569</v>
      </c>
      <c r="E173" s="24" t="s">
        <v>569</v>
      </c>
      <c r="F173" s="24"/>
      <c r="G173" s="24"/>
      <c r="H173" s="11"/>
      <c r="I173" s="11"/>
      <c r="J173" s="24"/>
      <c r="K173" s="11"/>
      <c r="L173" s="10"/>
      <c r="M173" s="141" t="s">
        <v>616</v>
      </c>
      <c r="N173" s="141" t="s">
        <v>617</v>
      </c>
      <c r="O173" s="40"/>
    </row>
    <row r="174" spans="1:15" s="25" customFormat="1">
      <c r="A174" s="134">
        <v>166</v>
      </c>
      <c r="B174" s="10"/>
      <c r="C174" s="24"/>
      <c r="D174" s="24" t="s">
        <v>569</v>
      </c>
      <c r="E174" s="24" t="s">
        <v>569</v>
      </c>
      <c r="F174" s="24"/>
      <c r="G174" s="24"/>
      <c r="H174" s="11"/>
      <c r="I174" s="11"/>
      <c r="J174" s="24"/>
      <c r="K174" s="11"/>
      <c r="L174" s="10"/>
      <c r="M174" s="141" t="s">
        <v>618</v>
      </c>
      <c r="N174" s="141" t="s">
        <v>619</v>
      </c>
      <c r="O174" s="40"/>
    </row>
    <row r="175" spans="1:15" s="25" customFormat="1" ht="24">
      <c r="A175" s="134">
        <v>167</v>
      </c>
      <c r="B175" s="10"/>
      <c r="C175" s="24"/>
      <c r="D175" s="24" t="s">
        <v>569</v>
      </c>
      <c r="E175" s="24" t="s">
        <v>569</v>
      </c>
      <c r="F175" s="24"/>
      <c r="G175" s="24"/>
      <c r="H175" s="11"/>
      <c r="I175" s="11"/>
      <c r="J175" s="24"/>
      <c r="K175" s="11"/>
      <c r="L175" s="10"/>
      <c r="M175" s="141" t="s">
        <v>620</v>
      </c>
      <c r="N175" s="141" t="s">
        <v>621</v>
      </c>
      <c r="O175" s="40"/>
    </row>
    <row r="176" spans="1:15" s="25" customFormat="1">
      <c r="A176" s="134">
        <v>168</v>
      </c>
      <c r="B176" s="10"/>
      <c r="C176" s="24"/>
      <c r="D176" s="24" t="s">
        <v>569</v>
      </c>
      <c r="E176" s="24" t="s">
        <v>569</v>
      </c>
      <c r="F176" s="24"/>
      <c r="G176" s="24"/>
      <c r="H176" s="11"/>
      <c r="I176" s="11"/>
      <c r="J176" s="24"/>
      <c r="K176" s="11"/>
      <c r="L176" s="10"/>
      <c r="M176" s="141" t="s">
        <v>622</v>
      </c>
      <c r="N176" s="141" t="s">
        <v>623</v>
      </c>
      <c r="O176" s="40"/>
    </row>
    <row r="177" spans="1:15" s="25" customFormat="1">
      <c r="A177" s="134">
        <v>169</v>
      </c>
      <c r="B177" s="10"/>
      <c r="C177" s="24"/>
      <c r="D177" s="24" t="s">
        <v>569</v>
      </c>
      <c r="E177" s="24" t="s">
        <v>569</v>
      </c>
      <c r="F177" s="24"/>
      <c r="G177" s="24"/>
      <c r="H177" s="11"/>
      <c r="I177" s="11"/>
      <c r="J177" s="24"/>
      <c r="K177" s="11"/>
      <c r="L177" s="10"/>
      <c r="M177" s="141" t="s">
        <v>624</v>
      </c>
      <c r="N177" s="141" t="s">
        <v>625</v>
      </c>
      <c r="O177" s="40"/>
    </row>
    <row r="178" spans="1:15" s="25" customFormat="1">
      <c r="A178" s="134">
        <v>170</v>
      </c>
      <c r="B178" s="21"/>
      <c r="C178" s="22"/>
      <c r="D178" s="22" t="s">
        <v>569</v>
      </c>
      <c r="E178" s="22" t="s">
        <v>569</v>
      </c>
      <c r="F178" s="22"/>
      <c r="G178" s="22"/>
      <c r="H178" s="23"/>
      <c r="I178" s="23"/>
      <c r="J178" s="22"/>
      <c r="K178" s="23"/>
      <c r="L178" s="21"/>
      <c r="M178" s="144" t="s">
        <v>626</v>
      </c>
      <c r="N178" s="144" t="s">
        <v>598</v>
      </c>
      <c r="O178" s="43"/>
    </row>
    <row r="179" spans="1:15" s="191" customFormat="1">
      <c r="A179" s="134">
        <v>171</v>
      </c>
      <c r="B179" s="135" t="s">
        <v>312</v>
      </c>
      <c r="C179" s="136">
        <v>2</v>
      </c>
      <c r="D179" s="136">
        <v>111</v>
      </c>
      <c r="E179" s="188"/>
      <c r="F179" s="188">
        <v>1</v>
      </c>
      <c r="G179" s="188"/>
      <c r="H179" s="187"/>
      <c r="I179" s="183"/>
      <c r="J179" s="189"/>
      <c r="K179" s="183"/>
      <c r="L179" s="187"/>
      <c r="M179" s="187"/>
      <c r="N179" s="187"/>
      <c r="O179" s="190"/>
    </row>
    <row r="180" spans="1:15" s="153" customFormat="1">
      <c r="A180" s="134">
        <v>172</v>
      </c>
      <c r="B180" s="5" t="s">
        <v>709</v>
      </c>
      <c r="C180" s="139">
        <v>2</v>
      </c>
      <c r="D180" s="139">
        <v>112</v>
      </c>
      <c r="E180" s="139">
        <v>30</v>
      </c>
      <c r="F180" s="139">
        <v>2</v>
      </c>
      <c r="G180" s="18"/>
      <c r="H180" s="19"/>
      <c r="I180" s="20" t="s">
        <v>308</v>
      </c>
      <c r="J180" s="18"/>
      <c r="K180" s="20" t="s">
        <v>308</v>
      </c>
      <c r="L180" s="5" t="s">
        <v>481</v>
      </c>
      <c r="M180" s="19" t="s">
        <v>31</v>
      </c>
      <c r="N180" s="19" t="s">
        <v>777</v>
      </c>
      <c r="O180" s="152"/>
    </row>
    <row r="181" spans="1:15" s="153" customFormat="1">
      <c r="A181" s="134">
        <v>173</v>
      </c>
      <c r="B181" s="10"/>
      <c r="C181" s="24"/>
      <c r="D181" s="24" t="s">
        <v>569</v>
      </c>
      <c r="E181" s="24" t="s">
        <v>569</v>
      </c>
      <c r="F181" s="24"/>
      <c r="G181" s="24"/>
      <c r="H181" s="11"/>
      <c r="I181" s="11"/>
      <c r="J181" s="24"/>
      <c r="K181" s="11"/>
      <c r="L181" s="10"/>
      <c r="M181" s="11" t="s">
        <v>32</v>
      </c>
      <c r="N181" s="11" t="s">
        <v>778</v>
      </c>
      <c r="O181" s="154"/>
    </row>
    <row r="182" spans="1:15" s="153" customFormat="1">
      <c r="A182" s="134">
        <v>174</v>
      </c>
      <c r="B182" s="10"/>
      <c r="C182" s="24"/>
      <c r="D182" s="24" t="s">
        <v>569</v>
      </c>
      <c r="E182" s="24" t="s">
        <v>569</v>
      </c>
      <c r="F182" s="24"/>
      <c r="G182" s="24"/>
      <c r="H182" s="11"/>
      <c r="I182" s="11"/>
      <c r="J182" s="24"/>
      <c r="K182" s="11"/>
      <c r="L182" s="10"/>
      <c r="M182" s="11" t="s">
        <v>33</v>
      </c>
      <c r="N182" s="11" t="s">
        <v>779</v>
      </c>
      <c r="O182" s="154"/>
    </row>
    <row r="183" spans="1:15" s="153" customFormat="1">
      <c r="A183" s="134">
        <v>175</v>
      </c>
      <c r="B183" s="10"/>
      <c r="C183" s="24"/>
      <c r="D183" s="24" t="s">
        <v>569</v>
      </c>
      <c r="E183" s="24" t="s">
        <v>569</v>
      </c>
      <c r="F183" s="24"/>
      <c r="G183" s="24"/>
      <c r="H183" s="11"/>
      <c r="I183" s="11"/>
      <c r="J183" s="24"/>
      <c r="K183" s="11"/>
      <c r="L183" s="10"/>
      <c r="M183" s="11" t="s">
        <v>34</v>
      </c>
      <c r="N183" s="11" t="s">
        <v>780</v>
      </c>
      <c r="O183" s="154"/>
    </row>
    <row r="184" spans="1:15" s="153" customFormat="1">
      <c r="A184" s="134">
        <v>176</v>
      </c>
      <c r="B184" s="10"/>
      <c r="C184" s="24"/>
      <c r="D184" s="24" t="s">
        <v>569</v>
      </c>
      <c r="E184" s="24" t="s">
        <v>569</v>
      </c>
      <c r="F184" s="24"/>
      <c r="G184" s="24"/>
      <c r="H184" s="11"/>
      <c r="I184" s="11"/>
      <c r="J184" s="24"/>
      <c r="K184" s="11"/>
      <c r="L184" s="10"/>
      <c r="M184" s="11" t="s">
        <v>35</v>
      </c>
      <c r="N184" s="11" t="s">
        <v>781</v>
      </c>
      <c r="O184" s="154"/>
    </row>
    <row r="185" spans="1:15" s="153" customFormat="1">
      <c r="A185" s="134">
        <v>177</v>
      </c>
      <c r="B185" s="10"/>
      <c r="C185" s="24"/>
      <c r="D185" s="24" t="s">
        <v>569</v>
      </c>
      <c r="E185" s="24" t="s">
        <v>569</v>
      </c>
      <c r="F185" s="24"/>
      <c r="G185" s="24"/>
      <c r="H185" s="11"/>
      <c r="I185" s="11"/>
      <c r="J185" s="24"/>
      <c r="K185" s="11"/>
      <c r="L185" s="10"/>
      <c r="M185" s="11" t="s">
        <v>36</v>
      </c>
      <c r="N185" s="11" t="s">
        <v>782</v>
      </c>
      <c r="O185" s="154"/>
    </row>
    <row r="186" spans="1:15" s="153" customFormat="1">
      <c r="A186" s="134">
        <v>178</v>
      </c>
      <c r="B186" s="10"/>
      <c r="C186" s="24"/>
      <c r="D186" s="24" t="s">
        <v>569</v>
      </c>
      <c r="E186" s="24" t="s">
        <v>569</v>
      </c>
      <c r="F186" s="24"/>
      <c r="G186" s="24"/>
      <c r="H186" s="11"/>
      <c r="I186" s="11"/>
      <c r="J186" s="24"/>
      <c r="K186" s="11"/>
      <c r="L186" s="10"/>
      <c r="M186" s="11" t="s">
        <v>37</v>
      </c>
      <c r="N186" s="11" t="s">
        <v>783</v>
      </c>
      <c r="O186" s="154"/>
    </row>
    <row r="187" spans="1:15" s="153" customFormat="1">
      <c r="A187" s="134">
        <v>179</v>
      </c>
      <c r="B187" s="10"/>
      <c r="C187" s="24"/>
      <c r="D187" s="24" t="s">
        <v>569</v>
      </c>
      <c r="E187" s="24" t="s">
        <v>569</v>
      </c>
      <c r="F187" s="24"/>
      <c r="G187" s="24"/>
      <c r="H187" s="11"/>
      <c r="I187" s="11"/>
      <c r="J187" s="24"/>
      <c r="K187" s="11"/>
      <c r="L187" s="10"/>
      <c r="M187" s="11" t="s">
        <v>38</v>
      </c>
      <c r="N187" s="11" t="s">
        <v>784</v>
      </c>
      <c r="O187" s="154"/>
    </row>
    <row r="188" spans="1:15" s="153" customFormat="1">
      <c r="A188" s="134">
        <v>180</v>
      </c>
      <c r="B188" s="10"/>
      <c r="C188" s="24"/>
      <c r="D188" s="24" t="s">
        <v>569</v>
      </c>
      <c r="E188" s="24" t="s">
        <v>569</v>
      </c>
      <c r="F188" s="24"/>
      <c r="G188" s="24"/>
      <c r="H188" s="11"/>
      <c r="I188" s="11"/>
      <c r="J188" s="24"/>
      <c r="K188" s="11"/>
      <c r="L188" s="10"/>
      <c r="M188" s="11" t="s">
        <v>39</v>
      </c>
      <c r="N188" s="11" t="s">
        <v>785</v>
      </c>
      <c r="O188" s="154"/>
    </row>
    <row r="189" spans="1:15" s="153" customFormat="1">
      <c r="A189" s="134">
        <v>181</v>
      </c>
      <c r="B189" s="10"/>
      <c r="C189" s="24"/>
      <c r="D189" s="24" t="s">
        <v>569</v>
      </c>
      <c r="E189" s="24" t="s">
        <v>569</v>
      </c>
      <c r="F189" s="24"/>
      <c r="G189" s="24"/>
      <c r="H189" s="11"/>
      <c r="I189" s="11"/>
      <c r="J189" s="24"/>
      <c r="K189" s="11"/>
      <c r="L189" s="10"/>
      <c r="M189" s="11" t="s">
        <v>40</v>
      </c>
      <c r="N189" s="11" t="s">
        <v>786</v>
      </c>
      <c r="O189" s="154"/>
    </row>
    <row r="190" spans="1:15" s="153" customFormat="1">
      <c r="A190" s="134">
        <v>182</v>
      </c>
      <c r="B190" s="10"/>
      <c r="C190" s="24"/>
      <c r="D190" s="24" t="s">
        <v>569</v>
      </c>
      <c r="E190" s="24" t="s">
        <v>569</v>
      </c>
      <c r="F190" s="24"/>
      <c r="G190" s="24"/>
      <c r="H190" s="11"/>
      <c r="I190" s="11"/>
      <c r="J190" s="24"/>
      <c r="K190" s="11"/>
      <c r="L190" s="10"/>
      <c r="M190" s="11" t="s">
        <v>41</v>
      </c>
      <c r="N190" s="11" t="s">
        <v>787</v>
      </c>
      <c r="O190" s="154"/>
    </row>
    <row r="191" spans="1:15" s="153" customFormat="1">
      <c r="A191" s="134">
        <v>183</v>
      </c>
      <c r="B191" s="10"/>
      <c r="C191" s="24"/>
      <c r="D191" s="24" t="s">
        <v>569</v>
      </c>
      <c r="E191" s="24" t="s">
        <v>569</v>
      </c>
      <c r="F191" s="24"/>
      <c r="G191" s="24"/>
      <c r="H191" s="11"/>
      <c r="I191" s="11"/>
      <c r="J191" s="24"/>
      <c r="K191" s="11"/>
      <c r="L191" s="10"/>
      <c r="M191" s="11" t="s">
        <v>42</v>
      </c>
      <c r="N191" s="11" t="s">
        <v>788</v>
      </c>
      <c r="O191" s="154"/>
    </row>
    <row r="192" spans="1:15" s="153" customFormat="1">
      <c r="A192" s="134">
        <v>184</v>
      </c>
      <c r="B192" s="21"/>
      <c r="C192" s="22"/>
      <c r="D192" s="22" t="s">
        <v>569</v>
      </c>
      <c r="E192" s="22" t="s">
        <v>569</v>
      </c>
      <c r="F192" s="22"/>
      <c r="G192" s="22"/>
      <c r="H192" s="23"/>
      <c r="I192" s="23"/>
      <c r="J192" s="22"/>
      <c r="K192" s="23"/>
      <c r="L192" s="21"/>
      <c r="M192" s="21" t="s">
        <v>72</v>
      </c>
      <c r="N192" s="23" t="s">
        <v>641</v>
      </c>
      <c r="O192" s="155"/>
    </row>
    <row r="193" spans="1:15" s="191" customFormat="1">
      <c r="A193" s="134">
        <v>185</v>
      </c>
      <c r="B193" s="135" t="s">
        <v>312</v>
      </c>
      <c r="C193" s="136">
        <v>2</v>
      </c>
      <c r="D193" s="136">
        <v>114</v>
      </c>
      <c r="E193" s="188"/>
      <c r="F193" s="188">
        <v>1</v>
      </c>
      <c r="G193" s="188"/>
      <c r="H193" s="187"/>
      <c r="I193" s="183"/>
      <c r="J193" s="189"/>
      <c r="K193" s="183"/>
      <c r="L193" s="187"/>
      <c r="M193" s="187"/>
      <c r="N193" s="187"/>
      <c r="O193" s="190"/>
    </row>
    <row r="194" spans="1:15" s="151" customFormat="1" ht="24">
      <c r="A194" s="134">
        <v>186</v>
      </c>
      <c r="B194" s="138" t="s">
        <v>330</v>
      </c>
      <c r="C194" s="139">
        <v>2</v>
      </c>
      <c r="D194" s="139">
        <v>115</v>
      </c>
      <c r="E194" s="139">
        <v>31</v>
      </c>
      <c r="F194" s="139">
        <v>1</v>
      </c>
      <c r="G194" s="139"/>
      <c r="H194" s="138"/>
      <c r="I194" s="181" t="s">
        <v>308</v>
      </c>
      <c r="J194" s="139"/>
      <c r="K194" s="181" t="s">
        <v>308</v>
      </c>
      <c r="L194" s="138" t="s">
        <v>471</v>
      </c>
      <c r="M194" s="138" t="s">
        <v>27</v>
      </c>
      <c r="N194" s="138" t="s">
        <v>627</v>
      </c>
      <c r="O194" s="140"/>
    </row>
    <row r="195" spans="1:15" s="151" customFormat="1">
      <c r="A195" s="134">
        <v>187</v>
      </c>
      <c r="B195" s="141"/>
      <c r="C195" s="142"/>
      <c r="D195" s="142" t="s">
        <v>569</v>
      </c>
      <c r="E195" s="142" t="s">
        <v>569</v>
      </c>
      <c r="F195" s="142"/>
      <c r="G195" s="142"/>
      <c r="H195" s="141"/>
      <c r="I195" s="141"/>
      <c r="J195" s="142"/>
      <c r="K195" s="141"/>
      <c r="L195" s="141"/>
      <c r="M195" s="141" t="s">
        <v>28</v>
      </c>
      <c r="N195" s="141" t="s">
        <v>628</v>
      </c>
      <c r="O195" s="143"/>
    </row>
    <row r="196" spans="1:15" s="151" customFormat="1">
      <c r="A196" s="134">
        <v>188</v>
      </c>
      <c r="B196" s="141"/>
      <c r="C196" s="142"/>
      <c r="D196" s="142" t="s">
        <v>569</v>
      </c>
      <c r="E196" s="142" t="s">
        <v>569</v>
      </c>
      <c r="F196" s="142"/>
      <c r="G196" s="142"/>
      <c r="H196" s="141"/>
      <c r="I196" s="141"/>
      <c r="J196" s="142"/>
      <c r="K196" s="141"/>
      <c r="L196" s="141"/>
      <c r="M196" s="141" t="s">
        <v>47</v>
      </c>
      <c r="N196" s="141" t="s">
        <v>629</v>
      </c>
      <c r="O196" s="143"/>
    </row>
    <row r="197" spans="1:15" s="151" customFormat="1">
      <c r="A197" s="134">
        <v>189</v>
      </c>
      <c r="B197" s="141"/>
      <c r="C197" s="142"/>
      <c r="D197" s="142" t="s">
        <v>569</v>
      </c>
      <c r="E197" s="142" t="s">
        <v>569</v>
      </c>
      <c r="F197" s="142"/>
      <c r="G197" s="142"/>
      <c r="H197" s="141"/>
      <c r="I197" s="141"/>
      <c r="J197" s="142"/>
      <c r="K197" s="141"/>
      <c r="L197" s="141"/>
      <c r="M197" s="141" t="s">
        <v>50</v>
      </c>
      <c r="N197" s="141" t="s">
        <v>630</v>
      </c>
      <c r="O197" s="143"/>
    </row>
    <row r="198" spans="1:15" s="151" customFormat="1">
      <c r="A198" s="134">
        <v>190</v>
      </c>
      <c r="B198" s="141"/>
      <c r="C198" s="142"/>
      <c r="D198" s="142" t="s">
        <v>569</v>
      </c>
      <c r="E198" s="142" t="s">
        <v>569</v>
      </c>
      <c r="F198" s="142"/>
      <c r="G198" s="142"/>
      <c r="H198" s="141"/>
      <c r="I198" s="141"/>
      <c r="J198" s="142"/>
      <c r="K198" s="141"/>
      <c r="L198" s="141"/>
      <c r="M198" s="141" t="s">
        <v>51</v>
      </c>
      <c r="N198" s="141" t="s">
        <v>631</v>
      </c>
      <c r="O198" s="143"/>
    </row>
    <row r="199" spans="1:15" s="151" customFormat="1">
      <c r="A199" s="134">
        <v>191</v>
      </c>
      <c r="B199" s="141"/>
      <c r="C199" s="142"/>
      <c r="D199" s="142" t="s">
        <v>569</v>
      </c>
      <c r="E199" s="142" t="s">
        <v>569</v>
      </c>
      <c r="F199" s="142"/>
      <c r="G199" s="142"/>
      <c r="H199" s="141"/>
      <c r="I199" s="141"/>
      <c r="J199" s="142"/>
      <c r="K199" s="141"/>
      <c r="L199" s="141"/>
      <c r="M199" s="141" t="s">
        <v>52</v>
      </c>
      <c r="N199" s="141" t="s">
        <v>632</v>
      </c>
      <c r="O199" s="143"/>
    </row>
    <row r="200" spans="1:15" s="151" customFormat="1">
      <c r="A200" s="134">
        <v>192</v>
      </c>
      <c r="B200" s="141"/>
      <c r="C200" s="142"/>
      <c r="D200" s="142" t="s">
        <v>569</v>
      </c>
      <c r="E200" s="142" t="s">
        <v>569</v>
      </c>
      <c r="F200" s="142"/>
      <c r="G200" s="142"/>
      <c r="H200" s="141"/>
      <c r="I200" s="141"/>
      <c r="J200" s="142"/>
      <c r="K200" s="141"/>
      <c r="L200" s="141"/>
      <c r="M200" s="141" t="s">
        <v>53</v>
      </c>
      <c r="N200" s="141" t="s">
        <v>633</v>
      </c>
      <c r="O200" s="143"/>
    </row>
    <row r="201" spans="1:15" s="151" customFormat="1">
      <c r="A201" s="134">
        <v>193</v>
      </c>
      <c r="B201" s="141"/>
      <c r="C201" s="142"/>
      <c r="D201" s="142" t="s">
        <v>569</v>
      </c>
      <c r="E201" s="142" t="s">
        <v>569</v>
      </c>
      <c r="F201" s="142"/>
      <c r="G201" s="142"/>
      <c r="H201" s="141"/>
      <c r="I201" s="141"/>
      <c r="J201" s="142"/>
      <c r="K201" s="141"/>
      <c r="L201" s="141"/>
      <c r="M201" s="141" t="s">
        <v>54</v>
      </c>
      <c r="N201" s="141" t="s">
        <v>634</v>
      </c>
      <c r="O201" s="143"/>
    </row>
    <row r="202" spans="1:15" s="151" customFormat="1">
      <c r="A202" s="134">
        <v>194</v>
      </c>
      <c r="B202" s="141"/>
      <c r="C202" s="142"/>
      <c r="D202" s="142" t="s">
        <v>569</v>
      </c>
      <c r="E202" s="142" t="s">
        <v>569</v>
      </c>
      <c r="F202" s="142"/>
      <c r="G202" s="142"/>
      <c r="H202" s="141"/>
      <c r="I202" s="141"/>
      <c r="J202" s="142"/>
      <c r="K202" s="141"/>
      <c r="L202" s="141"/>
      <c r="M202" s="141" t="s">
        <v>55</v>
      </c>
      <c r="N202" s="141" t="s">
        <v>635</v>
      </c>
      <c r="O202" s="143"/>
    </row>
    <row r="203" spans="1:15" s="151" customFormat="1">
      <c r="A203" s="134">
        <v>195</v>
      </c>
      <c r="B203" s="141"/>
      <c r="C203" s="142"/>
      <c r="D203" s="142" t="s">
        <v>569</v>
      </c>
      <c r="E203" s="142" t="s">
        <v>569</v>
      </c>
      <c r="F203" s="142"/>
      <c r="G203" s="142"/>
      <c r="H203" s="141"/>
      <c r="I203" s="141"/>
      <c r="J203" s="142"/>
      <c r="K203" s="141"/>
      <c r="L203" s="141"/>
      <c r="M203" s="141" t="s">
        <v>48</v>
      </c>
      <c r="N203" s="141" t="s">
        <v>586</v>
      </c>
      <c r="O203" s="143"/>
    </row>
    <row r="204" spans="1:15" s="151" customFormat="1">
      <c r="A204" s="134">
        <v>196</v>
      </c>
      <c r="B204" s="144"/>
      <c r="C204" s="145"/>
      <c r="D204" s="145" t="s">
        <v>569</v>
      </c>
      <c r="E204" s="145" t="s">
        <v>569</v>
      </c>
      <c r="F204" s="145"/>
      <c r="G204" s="145"/>
      <c r="H204" s="144"/>
      <c r="I204" s="144"/>
      <c r="J204" s="145"/>
      <c r="K204" s="144"/>
      <c r="L204" s="144"/>
      <c r="M204" s="144" t="s">
        <v>29</v>
      </c>
      <c r="N204" s="144" t="s">
        <v>470</v>
      </c>
      <c r="O204" s="146"/>
    </row>
    <row r="205" spans="1:15" s="191" customFormat="1">
      <c r="A205" s="134">
        <v>197</v>
      </c>
      <c r="B205" s="135" t="s">
        <v>312</v>
      </c>
      <c r="C205" s="136">
        <v>2</v>
      </c>
      <c r="D205" s="136">
        <v>116</v>
      </c>
      <c r="E205" s="188"/>
      <c r="F205" s="188">
        <v>1</v>
      </c>
      <c r="G205" s="188"/>
      <c r="H205" s="187"/>
      <c r="I205" s="183"/>
      <c r="J205" s="189"/>
      <c r="K205" s="183"/>
      <c r="L205" s="187"/>
      <c r="M205" s="187"/>
      <c r="N205" s="187"/>
      <c r="O205" s="190"/>
    </row>
    <row r="206" spans="1:15" s="151" customFormat="1">
      <c r="A206" s="134">
        <v>198</v>
      </c>
      <c r="B206" s="138" t="s">
        <v>331</v>
      </c>
      <c r="C206" s="139">
        <v>2</v>
      </c>
      <c r="D206" s="139">
        <v>117</v>
      </c>
      <c r="E206" s="139">
        <v>32</v>
      </c>
      <c r="F206" s="139">
        <v>1</v>
      </c>
      <c r="G206" s="139"/>
      <c r="H206" s="138"/>
      <c r="I206" s="181" t="s">
        <v>308</v>
      </c>
      <c r="J206" s="139"/>
      <c r="K206" s="181" t="s">
        <v>308</v>
      </c>
      <c r="L206" s="138" t="s">
        <v>471</v>
      </c>
      <c r="M206" s="138" t="s">
        <v>27</v>
      </c>
      <c r="N206" s="138" t="s">
        <v>579</v>
      </c>
      <c r="O206" s="140"/>
    </row>
    <row r="207" spans="1:15" s="151" customFormat="1">
      <c r="A207" s="134">
        <v>199</v>
      </c>
      <c r="B207" s="141"/>
      <c r="C207" s="142"/>
      <c r="D207" s="142" t="s">
        <v>569</v>
      </c>
      <c r="E207" s="142" t="s">
        <v>569</v>
      </c>
      <c r="F207" s="142"/>
      <c r="G207" s="142"/>
      <c r="H207" s="141"/>
      <c r="I207" s="141"/>
      <c r="J207" s="142"/>
      <c r="K207" s="141"/>
      <c r="L207" s="141"/>
      <c r="M207" s="141" t="s">
        <v>28</v>
      </c>
      <c r="N207" s="141" t="s">
        <v>580</v>
      </c>
      <c r="O207" s="143"/>
    </row>
    <row r="208" spans="1:15" s="151" customFormat="1">
      <c r="A208" s="134">
        <v>200</v>
      </c>
      <c r="B208" s="141"/>
      <c r="C208" s="142"/>
      <c r="D208" s="142" t="s">
        <v>569</v>
      </c>
      <c r="E208" s="142" t="s">
        <v>569</v>
      </c>
      <c r="F208" s="142"/>
      <c r="G208" s="142"/>
      <c r="H208" s="141"/>
      <c r="I208" s="141"/>
      <c r="J208" s="142"/>
      <c r="K208" s="141"/>
      <c r="L208" s="141"/>
      <c r="M208" s="141" t="s">
        <v>47</v>
      </c>
      <c r="N208" s="141" t="s">
        <v>581</v>
      </c>
      <c r="O208" s="143"/>
    </row>
    <row r="209" spans="1:15" s="128" customFormat="1">
      <c r="A209" s="134">
        <v>201</v>
      </c>
      <c r="B209" s="141"/>
      <c r="C209" s="142"/>
      <c r="D209" s="142" t="s">
        <v>569</v>
      </c>
      <c r="E209" s="142" t="s">
        <v>569</v>
      </c>
      <c r="F209" s="142"/>
      <c r="G209" s="142"/>
      <c r="H209" s="141"/>
      <c r="I209" s="141"/>
      <c r="J209" s="142"/>
      <c r="K209" s="141"/>
      <c r="L209" s="141"/>
      <c r="M209" s="141" t="s">
        <v>50</v>
      </c>
      <c r="N209" s="141" t="s">
        <v>582</v>
      </c>
      <c r="O209" s="143"/>
    </row>
    <row r="210" spans="1:15" s="128" customFormat="1">
      <c r="A210" s="134">
        <v>202</v>
      </c>
      <c r="B210" s="141"/>
      <c r="C210" s="142"/>
      <c r="D210" s="142" t="s">
        <v>569</v>
      </c>
      <c r="E210" s="142" t="s">
        <v>569</v>
      </c>
      <c r="F210" s="142"/>
      <c r="G210" s="142"/>
      <c r="H210" s="141"/>
      <c r="I210" s="141"/>
      <c r="J210" s="142"/>
      <c r="K210" s="141"/>
      <c r="L210" s="141"/>
      <c r="M210" s="141" t="s">
        <v>51</v>
      </c>
      <c r="N210" s="141" t="s">
        <v>583</v>
      </c>
      <c r="O210" s="143"/>
    </row>
    <row r="211" spans="1:15" s="128" customFormat="1">
      <c r="A211" s="134">
        <v>203</v>
      </c>
      <c r="B211" s="141"/>
      <c r="C211" s="142"/>
      <c r="D211" s="142" t="s">
        <v>569</v>
      </c>
      <c r="E211" s="142" t="s">
        <v>569</v>
      </c>
      <c r="F211" s="142"/>
      <c r="G211" s="142"/>
      <c r="H211" s="141"/>
      <c r="I211" s="141"/>
      <c r="J211" s="142"/>
      <c r="K211" s="141"/>
      <c r="L211" s="141"/>
      <c r="M211" s="141" t="s">
        <v>52</v>
      </c>
      <c r="N211" s="141" t="s">
        <v>584</v>
      </c>
      <c r="O211" s="143"/>
    </row>
    <row r="212" spans="1:15" s="128" customFormat="1">
      <c r="A212" s="134">
        <v>204</v>
      </c>
      <c r="B212" s="141"/>
      <c r="C212" s="142"/>
      <c r="D212" s="142" t="s">
        <v>569</v>
      </c>
      <c r="E212" s="142" t="s">
        <v>569</v>
      </c>
      <c r="F212" s="142"/>
      <c r="G212" s="142"/>
      <c r="H212" s="141"/>
      <c r="I212" s="141"/>
      <c r="J212" s="142"/>
      <c r="K212" s="141"/>
      <c r="L212" s="141"/>
      <c r="M212" s="141" t="s">
        <v>53</v>
      </c>
      <c r="N212" s="141" t="s">
        <v>585</v>
      </c>
      <c r="O212" s="143"/>
    </row>
    <row r="213" spans="1:15" s="128" customFormat="1">
      <c r="A213" s="134">
        <v>205</v>
      </c>
      <c r="B213" s="141"/>
      <c r="C213" s="142"/>
      <c r="D213" s="142" t="s">
        <v>569</v>
      </c>
      <c r="E213" s="142" t="s">
        <v>569</v>
      </c>
      <c r="F213" s="142"/>
      <c r="G213" s="142"/>
      <c r="H213" s="141"/>
      <c r="I213" s="141"/>
      <c r="J213" s="142"/>
      <c r="K213" s="141"/>
      <c r="L213" s="141"/>
      <c r="M213" s="141" t="s">
        <v>54</v>
      </c>
      <c r="N213" s="141" t="s">
        <v>59</v>
      </c>
      <c r="O213" s="143"/>
    </row>
    <row r="214" spans="1:15" s="128" customFormat="1">
      <c r="A214" s="134">
        <v>206</v>
      </c>
      <c r="B214" s="141"/>
      <c r="C214" s="142"/>
      <c r="D214" s="142" t="s">
        <v>569</v>
      </c>
      <c r="E214" s="142" t="s">
        <v>569</v>
      </c>
      <c r="F214" s="142"/>
      <c r="G214" s="142"/>
      <c r="H214" s="141"/>
      <c r="I214" s="141"/>
      <c r="J214" s="142"/>
      <c r="K214" s="141"/>
      <c r="L214" s="141"/>
      <c r="M214" s="141" t="s">
        <v>48</v>
      </c>
      <c r="N214" s="141" t="s">
        <v>586</v>
      </c>
      <c r="O214" s="143"/>
    </row>
    <row r="215" spans="1:15" s="128" customFormat="1">
      <c r="A215" s="134">
        <v>207</v>
      </c>
      <c r="B215" s="144"/>
      <c r="C215" s="145"/>
      <c r="D215" s="145" t="s">
        <v>569</v>
      </c>
      <c r="E215" s="145" t="s">
        <v>569</v>
      </c>
      <c r="F215" s="145"/>
      <c r="G215" s="145"/>
      <c r="H215" s="144"/>
      <c r="I215" s="144"/>
      <c r="J215" s="145"/>
      <c r="K215" s="144"/>
      <c r="L215" s="144"/>
      <c r="M215" s="144" t="s">
        <v>29</v>
      </c>
      <c r="N215" s="144" t="s">
        <v>470</v>
      </c>
      <c r="O215" s="146"/>
    </row>
    <row r="216" spans="1:15" s="191" customFormat="1">
      <c r="A216" s="134">
        <v>208</v>
      </c>
      <c r="B216" s="135" t="s">
        <v>312</v>
      </c>
      <c r="C216" s="136">
        <v>2</v>
      </c>
      <c r="D216" s="136">
        <v>118</v>
      </c>
      <c r="E216" s="188"/>
      <c r="F216" s="188">
        <v>1</v>
      </c>
      <c r="G216" s="188"/>
      <c r="H216" s="187"/>
      <c r="I216" s="183"/>
      <c r="J216" s="189"/>
      <c r="K216" s="183"/>
      <c r="L216" s="187"/>
      <c r="M216" s="187"/>
      <c r="N216" s="187"/>
      <c r="O216" s="190"/>
    </row>
    <row r="217" spans="1:15" s="1" customFormat="1" ht="13.5">
      <c r="A217" s="134">
        <v>209</v>
      </c>
      <c r="B217" s="147" t="s">
        <v>636</v>
      </c>
      <c r="C217" s="2">
        <v>2</v>
      </c>
      <c r="D217" s="2">
        <v>119</v>
      </c>
      <c r="E217" s="2">
        <v>33</v>
      </c>
      <c r="F217" s="2">
        <v>1</v>
      </c>
      <c r="G217" s="2"/>
      <c r="H217" s="3"/>
      <c r="I217" s="4" t="s">
        <v>308</v>
      </c>
      <c r="J217" s="2"/>
      <c r="K217" s="4" t="s">
        <v>308</v>
      </c>
      <c r="L217" s="5" t="s">
        <v>637</v>
      </c>
      <c r="M217" s="138" t="s">
        <v>608</v>
      </c>
      <c r="N217" s="138" t="s">
        <v>579</v>
      </c>
      <c r="O217" s="6"/>
    </row>
    <row r="218" spans="1:15" s="1" customFormat="1" ht="13.5">
      <c r="A218" s="134">
        <v>210</v>
      </c>
      <c r="B218" s="148"/>
      <c r="C218" s="7"/>
      <c r="D218" s="7" t="s">
        <v>569</v>
      </c>
      <c r="E218" s="7" t="s">
        <v>569</v>
      </c>
      <c r="F218" s="7"/>
      <c r="G218" s="7"/>
      <c r="H218" s="8"/>
      <c r="I218" s="8"/>
      <c r="J218" s="7"/>
      <c r="K218" s="8"/>
      <c r="L218" s="8"/>
      <c r="M218" s="141" t="s">
        <v>610</v>
      </c>
      <c r="N218" s="141" t="s">
        <v>580</v>
      </c>
      <c r="O218" s="9"/>
    </row>
    <row r="219" spans="1:15" s="1" customFormat="1" ht="13.5">
      <c r="A219" s="134">
        <v>211</v>
      </c>
      <c r="B219" s="148"/>
      <c r="C219" s="7"/>
      <c r="D219" s="7" t="s">
        <v>569</v>
      </c>
      <c r="E219" s="7" t="s">
        <v>569</v>
      </c>
      <c r="F219" s="7"/>
      <c r="G219" s="7"/>
      <c r="H219" s="8"/>
      <c r="I219" s="8"/>
      <c r="J219" s="7"/>
      <c r="K219" s="8"/>
      <c r="L219" s="8"/>
      <c r="M219" s="141" t="s">
        <v>612</v>
      </c>
      <c r="N219" s="141" t="s">
        <v>581</v>
      </c>
      <c r="O219" s="9"/>
    </row>
    <row r="220" spans="1:15" s="1" customFormat="1" ht="13.5">
      <c r="A220" s="134">
        <v>212</v>
      </c>
      <c r="B220" s="148"/>
      <c r="C220" s="7"/>
      <c r="D220" s="7" t="s">
        <v>569</v>
      </c>
      <c r="E220" s="7" t="s">
        <v>569</v>
      </c>
      <c r="F220" s="7"/>
      <c r="G220" s="7"/>
      <c r="H220" s="8"/>
      <c r="I220" s="8"/>
      <c r="J220" s="7"/>
      <c r="K220" s="8"/>
      <c r="L220" s="8"/>
      <c r="M220" s="141" t="s">
        <v>614</v>
      </c>
      <c r="N220" s="141" t="s">
        <v>582</v>
      </c>
      <c r="O220" s="9"/>
    </row>
    <row r="221" spans="1:15" s="1" customFormat="1" ht="13.5">
      <c r="A221" s="134">
        <v>213</v>
      </c>
      <c r="B221" s="148"/>
      <c r="C221" s="7"/>
      <c r="D221" s="7" t="s">
        <v>569</v>
      </c>
      <c r="E221" s="7" t="s">
        <v>569</v>
      </c>
      <c r="F221" s="7"/>
      <c r="G221" s="7"/>
      <c r="H221" s="8"/>
      <c r="I221" s="8"/>
      <c r="J221" s="7"/>
      <c r="K221" s="8"/>
      <c r="L221" s="8"/>
      <c r="M221" s="141" t="s">
        <v>616</v>
      </c>
      <c r="N221" s="141" t="s">
        <v>583</v>
      </c>
      <c r="O221" s="9"/>
    </row>
    <row r="222" spans="1:15" s="1" customFormat="1" ht="13.5">
      <c r="A222" s="134">
        <v>214</v>
      </c>
      <c r="B222" s="148"/>
      <c r="C222" s="7"/>
      <c r="D222" s="7" t="s">
        <v>569</v>
      </c>
      <c r="E222" s="7" t="s">
        <v>569</v>
      </c>
      <c r="F222" s="7"/>
      <c r="G222" s="7"/>
      <c r="H222" s="8"/>
      <c r="I222" s="8"/>
      <c r="J222" s="7"/>
      <c r="K222" s="8"/>
      <c r="L222" s="8"/>
      <c r="M222" s="141" t="s">
        <v>618</v>
      </c>
      <c r="N222" s="141" t="s">
        <v>584</v>
      </c>
      <c r="O222" s="9"/>
    </row>
    <row r="223" spans="1:15" s="1" customFormat="1" ht="13.5">
      <c r="A223" s="134">
        <v>215</v>
      </c>
      <c r="B223" s="148"/>
      <c r="C223" s="7"/>
      <c r="D223" s="7" t="s">
        <v>569</v>
      </c>
      <c r="E223" s="7" t="s">
        <v>569</v>
      </c>
      <c r="F223" s="7"/>
      <c r="G223" s="7"/>
      <c r="H223" s="8"/>
      <c r="I223" s="8"/>
      <c r="J223" s="7"/>
      <c r="K223" s="8"/>
      <c r="L223" s="8"/>
      <c r="M223" s="141" t="s">
        <v>620</v>
      </c>
      <c r="N223" s="141" t="s">
        <v>585</v>
      </c>
      <c r="O223" s="9"/>
    </row>
    <row r="224" spans="1:15" s="1" customFormat="1" ht="24">
      <c r="A224" s="134">
        <v>216</v>
      </c>
      <c r="B224" s="148"/>
      <c r="C224" s="7"/>
      <c r="D224" s="7" t="s">
        <v>569</v>
      </c>
      <c r="E224" s="7" t="s">
        <v>569</v>
      </c>
      <c r="F224" s="7"/>
      <c r="G224" s="7"/>
      <c r="H224" s="8"/>
      <c r="I224" s="8"/>
      <c r="J224" s="7"/>
      <c r="K224" s="8"/>
      <c r="L224" s="8"/>
      <c r="M224" s="141" t="s">
        <v>622</v>
      </c>
      <c r="N224" s="141" t="s">
        <v>638</v>
      </c>
      <c r="O224" s="9"/>
    </row>
    <row r="225" spans="1:15" s="1" customFormat="1" ht="13.5">
      <c r="A225" s="134">
        <v>217</v>
      </c>
      <c r="B225" s="148"/>
      <c r="C225" s="7"/>
      <c r="D225" s="7" t="s">
        <v>569</v>
      </c>
      <c r="E225" s="7" t="s">
        <v>569</v>
      </c>
      <c r="F225" s="7"/>
      <c r="G225" s="7"/>
      <c r="H225" s="8"/>
      <c r="I225" s="8"/>
      <c r="J225" s="7"/>
      <c r="K225" s="8"/>
      <c r="L225" s="8"/>
      <c r="M225" s="10" t="s">
        <v>639</v>
      </c>
      <c r="N225" s="11" t="s">
        <v>640</v>
      </c>
      <c r="O225" s="9"/>
    </row>
    <row r="226" spans="1:15" s="1" customFormat="1" ht="13.5">
      <c r="A226" s="134">
        <v>218</v>
      </c>
      <c r="B226" s="149"/>
      <c r="C226" s="12"/>
      <c r="D226" s="12" t="s">
        <v>569</v>
      </c>
      <c r="E226" s="12" t="s">
        <v>569</v>
      </c>
      <c r="F226" s="12"/>
      <c r="G226" s="12"/>
      <c r="H226" s="13"/>
      <c r="I226" s="13"/>
      <c r="J226" s="12"/>
      <c r="K226" s="13"/>
      <c r="L226" s="13"/>
      <c r="M226" s="144" t="s">
        <v>626</v>
      </c>
      <c r="N226" s="144" t="s">
        <v>641</v>
      </c>
      <c r="O226" s="14"/>
    </row>
    <row r="227" spans="1:15" s="191" customFormat="1">
      <c r="A227" s="134">
        <v>219</v>
      </c>
      <c r="B227" s="135" t="s">
        <v>312</v>
      </c>
      <c r="C227" s="136">
        <v>2</v>
      </c>
      <c r="D227" s="136">
        <v>120</v>
      </c>
      <c r="E227" s="188"/>
      <c r="F227" s="188">
        <v>1</v>
      </c>
      <c r="G227" s="188"/>
      <c r="H227" s="187"/>
      <c r="I227" s="183"/>
      <c r="J227" s="189"/>
      <c r="K227" s="183"/>
      <c r="L227" s="187"/>
      <c r="M227" s="187"/>
      <c r="N227" s="187"/>
      <c r="O227" s="190"/>
    </row>
    <row r="228" spans="1:15" s="1" customFormat="1" ht="13.5">
      <c r="A228" s="134">
        <v>220</v>
      </c>
      <c r="B228" s="147" t="s">
        <v>643</v>
      </c>
      <c r="C228" s="2">
        <v>2</v>
      </c>
      <c r="D228" s="2">
        <v>121</v>
      </c>
      <c r="E228" s="2">
        <v>34</v>
      </c>
      <c r="F228" s="2">
        <v>2</v>
      </c>
      <c r="G228" s="2"/>
      <c r="H228" s="3"/>
      <c r="I228" s="4" t="s">
        <v>308</v>
      </c>
      <c r="J228" s="2"/>
      <c r="K228" s="4" t="s">
        <v>308</v>
      </c>
      <c r="L228" s="5" t="s">
        <v>637</v>
      </c>
      <c r="M228" s="138" t="s">
        <v>1382</v>
      </c>
      <c r="N228" s="138" t="s">
        <v>644</v>
      </c>
      <c r="O228" s="6"/>
    </row>
    <row r="229" spans="1:15" s="1" customFormat="1" ht="13.5">
      <c r="A229" s="134">
        <v>221</v>
      </c>
      <c r="B229" s="148"/>
      <c r="C229" s="7"/>
      <c r="D229" s="7" t="s">
        <v>569</v>
      </c>
      <c r="E229" s="7" t="s">
        <v>569</v>
      </c>
      <c r="F229" s="7"/>
      <c r="G229" s="7"/>
      <c r="H229" s="8"/>
      <c r="I229" s="8"/>
      <c r="J229" s="7"/>
      <c r="K229" s="8"/>
      <c r="L229" s="8"/>
      <c r="M229" s="141" t="s">
        <v>1120</v>
      </c>
      <c r="N229" s="141" t="s">
        <v>645</v>
      </c>
      <c r="O229" s="9"/>
    </row>
    <row r="230" spans="1:15" s="1" customFormat="1" ht="13.5">
      <c r="A230" s="134">
        <v>222</v>
      </c>
      <c r="B230" s="148"/>
      <c r="C230" s="7"/>
      <c r="D230" s="7" t="s">
        <v>569</v>
      </c>
      <c r="E230" s="7" t="s">
        <v>569</v>
      </c>
      <c r="F230" s="7"/>
      <c r="G230" s="7"/>
      <c r="H230" s="8"/>
      <c r="I230" s="8"/>
      <c r="J230" s="7"/>
      <c r="K230" s="8"/>
      <c r="L230" s="8"/>
      <c r="M230" s="141" t="s">
        <v>1383</v>
      </c>
      <c r="N230" s="141" t="s">
        <v>646</v>
      </c>
      <c r="O230" s="9"/>
    </row>
    <row r="231" spans="1:15" s="1" customFormat="1" ht="13.5">
      <c r="A231" s="134">
        <v>223</v>
      </c>
      <c r="B231" s="148"/>
      <c r="C231" s="7"/>
      <c r="D231" s="7" t="s">
        <v>569</v>
      </c>
      <c r="E231" s="7" t="s">
        <v>569</v>
      </c>
      <c r="F231" s="7"/>
      <c r="G231" s="7"/>
      <c r="H231" s="8"/>
      <c r="I231" s="8"/>
      <c r="J231" s="7"/>
      <c r="K231" s="8"/>
      <c r="L231" s="8"/>
      <c r="M231" s="141" t="s">
        <v>1384</v>
      </c>
      <c r="N231" s="141" t="s">
        <v>647</v>
      </c>
      <c r="O231" s="9"/>
    </row>
    <row r="232" spans="1:15" s="1" customFormat="1" ht="13.5">
      <c r="A232" s="134">
        <v>224</v>
      </c>
      <c r="B232" s="148"/>
      <c r="C232" s="7"/>
      <c r="D232" s="7" t="s">
        <v>569</v>
      </c>
      <c r="E232" s="7" t="s">
        <v>569</v>
      </c>
      <c r="F232" s="7"/>
      <c r="G232" s="7"/>
      <c r="H232" s="8"/>
      <c r="I232" s="8"/>
      <c r="J232" s="7"/>
      <c r="K232" s="8"/>
      <c r="L232" s="8"/>
      <c r="M232" s="141" t="s">
        <v>648</v>
      </c>
      <c r="N232" s="141" t="s">
        <v>649</v>
      </c>
      <c r="O232" s="9"/>
    </row>
    <row r="233" spans="1:15" s="1" customFormat="1" ht="13.5">
      <c r="A233" s="134">
        <v>225</v>
      </c>
      <c r="B233" s="148"/>
      <c r="C233" s="7"/>
      <c r="D233" s="7" t="s">
        <v>569</v>
      </c>
      <c r="E233" s="7" t="s">
        <v>569</v>
      </c>
      <c r="F233" s="7"/>
      <c r="G233" s="7"/>
      <c r="H233" s="8"/>
      <c r="I233" s="8"/>
      <c r="J233" s="7"/>
      <c r="K233" s="8"/>
      <c r="L233" s="8"/>
      <c r="M233" s="141" t="s">
        <v>650</v>
      </c>
      <c r="N233" s="141" t="s">
        <v>651</v>
      </c>
      <c r="O233" s="9"/>
    </row>
    <row r="234" spans="1:15" s="1" customFormat="1" ht="13.5">
      <c r="A234" s="134">
        <v>226</v>
      </c>
      <c r="B234" s="148"/>
      <c r="C234" s="7"/>
      <c r="D234" s="7" t="s">
        <v>569</v>
      </c>
      <c r="E234" s="7" t="s">
        <v>569</v>
      </c>
      <c r="F234" s="7"/>
      <c r="G234" s="7"/>
      <c r="H234" s="8"/>
      <c r="I234" s="8"/>
      <c r="J234" s="7"/>
      <c r="K234" s="8"/>
      <c r="L234" s="8"/>
      <c r="M234" s="141" t="s">
        <v>652</v>
      </c>
      <c r="N234" s="141" t="s">
        <v>653</v>
      </c>
      <c r="O234" s="9"/>
    </row>
    <row r="235" spans="1:15" s="1" customFormat="1" ht="13.5">
      <c r="A235" s="134">
        <v>227</v>
      </c>
      <c r="B235" s="148"/>
      <c r="C235" s="7"/>
      <c r="D235" s="7" t="s">
        <v>569</v>
      </c>
      <c r="E235" s="7" t="s">
        <v>569</v>
      </c>
      <c r="F235" s="7"/>
      <c r="G235" s="7"/>
      <c r="H235" s="8"/>
      <c r="I235" s="8"/>
      <c r="J235" s="7"/>
      <c r="K235" s="8"/>
      <c r="L235" s="8"/>
      <c r="M235" s="141" t="s">
        <v>654</v>
      </c>
      <c r="N235" s="141" t="s">
        <v>655</v>
      </c>
      <c r="O235" s="9"/>
    </row>
    <row r="236" spans="1:15" s="1" customFormat="1" ht="13.5">
      <c r="A236" s="134">
        <v>228</v>
      </c>
      <c r="B236" s="148"/>
      <c r="C236" s="7"/>
      <c r="D236" s="7" t="s">
        <v>569</v>
      </c>
      <c r="E236" s="7" t="s">
        <v>569</v>
      </c>
      <c r="F236" s="7"/>
      <c r="G236" s="7"/>
      <c r="H236" s="8"/>
      <c r="I236" s="8"/>
      <c r="J236" s="7"/>
      <c r="K236" s="8"/>
      <c r="L236" s="8"/>
      <c r="M236" s="141" t="s">
        <v>656</v>
      </c>
      <c r="N236" s="141" t="s">
        <v>657</v>
      </c>
      <c r="O236" s="9"/>
    </row>
    <row r="237" spans="1:15" s="1" customFormat="1" ht="13.5">
      <c r="A237" s="134">
        <v>229</v>
      </c>
      <c r="B237" s="148"/>
      <c r="C237" s="7"/>
      <c r="D237" s="7" t="s">
        <v>569</v>
      </c>
      <c r="E237" s="7" t="s">
        <v>569</v>
      </c>
      <c r="F237" s="7"/>
      <c r="G237" s="7"/>
      <c r="H237" s="8"/>
      <c r="I237" s="8"/>
      <c r="J237" s="7"/>
      <c r="K237" s="8"/>
      <c r="L237" s="8"/>
      <c r="M237" s="141" t="s">
        <v>658</v>
      </c>
      <c r="N237" s="141" t="s">
        <v>659</v>
      </c>
      <c r="O237" s="9"/>
    </row>
    <row r="238" spans="1:15" s="1" customFormat="1" ht="13.5">
      <c r="A238" s="134">
        <v>230</v>
      </c>
      <c r="B238" s="148"/>
      <c r="C238" s="7"/>
      <c r="D238" s="7" t="s">
        <v>569</v>
      </c>
      <c r="E238" s="7" t="s">
        <v>569</v>
      </c>
      <c r="F238" s="7"/>
      <c r="G238" s="7"/>
      <c r="H238" s="8"/>
      <c r="I238" s="8"/>
      <c r="J238" s="7"/>
      <c r="K238" s="8"/>
      <c r="L238" s="8"/>
      <c r="M238" s="141" t="s">
        <v>41</v>
      </c>
      <c r="N238" s="141" t="s">
        <v>660</v>
      </c>
      <c r="O238" s="9"/>
    </row>
    <row r="239" spans="1:15" s="1" customFormat="1" ht="13.5">
      <c r="A239" s="134">
        <v>231</v>
      </c>
      <c r="B239" s="148"/>
      <c r="C239" s="7"/>
      <c r="D239" s="7" t="s">
        <v>569</v>
      </c>
      <c r="E239" s="7" t="s">
        <v>569</v>
      </c>
      <c r="F239" s="7"/>
      <c r="G239" s="7"/>
      <c r="H239" s="8"/>
      <c r="I239" s="8"/>
      <c r="J239" s="7"/>
      <c r="K239" s="8"/>
      <c r="L239" s="8"/>
      <c r="M239" s="141" t="s">
        <v>42</v>
      </c>
      <c r="N239" s="141" t="s">
        <v>661</v>
      </c>
      <c r="O239" s="9"/>
    </row>
    <row r="240" spans="1:15" s="1" customFormat="1" ht="13.5">
      <c r="A240" s="134">
        <v>232</v>
      </c>
      <c r="B240" s="148"/>
      <c r="C240" s="7"/>
      <c r="D240" s="7" t="s">
        <v>569</v>
      </c>
      <c r="E240" s="7" t="s">
        <v>569</v>
      </c>
      <c r="F240" s="7"/>
      <c r="G240" s="7"/>
      <c r="H240" s="8"/>
      <c r="I240" s="8"/>
      <c r="J240" s="7"/>
      <c r="K240" s="8"/>
      <c r="L240" s="8"/>
      <c r="M240" s="141" t="s">
        <v>43</v>
      </c>
      <c r="N240" s="141" t="s">
        <v>662</v>
      </c>
      <c r="O240" s="9"/>
    </row>
    <row r="241" spans="1:15" s="1" customFormat="1" ht="13.5">
      <c r="A241" s="134">
        <v>233</v>
      </c>
      <c r="B241" s="148"/>
      <c r="C241" s="7"/>
      <c r="D241" s="7" t="s">
        <v>569</v>
      </c>
      <c r="E241" s="7" t="s">
        <v>569</v>
      </c>
      <c r="F241" s="7"/>
      <c r="G241" s="7"/>
      <c r="H241" s="8"/>
      <c r="I241" s="8"/>
      <c r="J241" s="7"/>
      <c r="K241" s="8"/>
      <c r="L241" s="8"/>
      <c r="M241" s="141" t="s">
        <v>44</v>
      </c>
      <c r="N241" s="141" t="s">
        <v>663</v>
      </c>
      <c r="O241" s="9"/>
    </row>
    <row r="242" spans="1:15" s="1" customFormat="1" ht="13.5">
      <c r="A242" s="134">
        <v>234</v>
      </c>
      <c r="B242" s="148"/>
      <c r="C242" s="7"/>
      <c r="D242" s="7" t="s">
        <v>569</v>
      </c>
      <c r="E242" s="7" t="s">
        <v>569</v>
      </c>
      <c r="F242" s="7"/>
      <c r="G242" s="7"/>
      <c r="H242" s="8"/>
      <c r="I242" s="8"/>
      <c r="J242" s="7"/>
      <c r="K242" s="8"/>
      <c r="L242" s="8"/>
      <c r="M242" s="141" t="s">
        <v>45</v>
      </c>
      <c r="N242" s="141" t="s">
        <v>664</v>
      </c>
      <c r="O242" s="9"/>
    </row>
    <row r="243" spans="1:15" s="1" customFormat="1" ht="13.5">
      <c r="A243" s="134">
        <v>235</v>
      </c>
      <c r="B243" s="148"/>
      <c r="C243" s="7"/>
      <c r="D243" s="7" t="s">
        <v>569</v>
      </c>
      <c r="E243" s="7" t="s">
        <v>569</v>
      </c>
      <c r="F243" s="7"/>
      <c r="G243" s="7"/>
      <c r="H243" s="8"/>
      <c r="I243" s="8"/>
      <c r="J243" s="7"/>
      <c r="K243" s="8"/>
      <c r="L243" s="8"/>
      <c r="M243" s="141" t="s">
        <v>46</v>
      </c>
      <c r="N243" s="141" t="s">
        <v>665</v>
      </c>
      <c r="O243" s="9"/>
    </row>
    <row r="244" spans="1:15" s="1" customFormat="1" ht="13.5">
      <c r="A244" s="134">
        <v>236</v>
      </c>
      <c r="B244" s="148"/>
      <c r="C244" s="7"/>
      <c r="D244" s="7" t="s">
        <v>569</v>
      </c>
      <c r="E244" s="7" t="s">
        <v>569</v>
      </c>
      <c r="F244" s="7"/>
      <c r="G244" s="7"/>
      <c r="H244" s="8"/>
      <c r="I244" s="8"/>
      <c r="J244" s="7"/>
      <c r="K244" s="8"/>
      <c r="L244" s="8"/>
      <c r="M244" s="141" t="s">
        <v>596</v>
      </c>
      <c r="N244" s="141" t="s">
        <v>597</v>
      </c>
      <c r="O244" s="9"/>
    </row>
    <row r="245" spans="1:15" s="1" customFormat="1" ht="13.5">
      <c r="A245" s="134">
        <v>237</v>
      </c>
      <c r="B245" s="149"/>
      <c r="C245" s="12"/>
      <c r="D245" s="12" t="s">
        <v>569</v>
      </c>
      <c r="E245" s="12" t="s">
        <v>569</v>
      </c>
      <c r="F245" s="12"/>
      <c r="G245" s="12"/>
      <c r="H245" s="13"/>
      <c r="I245" s="13"/>
      <c r="J245" s="12"/>
      <c r="K245" s="13"/>
      <c r="L245" s="13"/>
      <c r="M245" s="144" t="s">
        <v>666</v>
      </c>
      <c r="N245" s="144" t="s">
        <v>641</v>
      </c>
      <c r="O245" s="14"/>
    </row>
    <row r="246" spans="1:15" s="191" customFormat="1">
      <c r="A246" s="134">
        <v>238</v>
      </c>
      <c r="B246" s="135" t="s">
        <v>312</v>
      </c>
      <c r="C246" s="136">
        <v>2</v>
      </c>
      <c r="D246" s="136">
        <v>123</v>
      </c>
      <c r="E246" s="188"/>
      <c r="F246" s="188">
        <v>1</v>
      </c>
      <c r="G246" s="188"/>
      <c r="H246" s="187"/>
      <c r="I246" s="183"/>
      <c r="J246" s="189"/>
      <c r="K246" s="183"/>
      <c r="L246" s="187"/>
      <c r="M246" s="187"/>
      <c r="N246" s="187"/>
      <c r="O246" s="190"/>
    </row>
    <row r="247" spans="1:15" s="1" customFormat="1" ht="13.5">
      <c r="A247" s="134">
        <v>239</v>
      </c>
      <c r="B247" s="135" t="s">
        <v>352</v>
      </c>
      <c r="C247" s="136">
        <v>1</v>
      </c>
      <c r="D247" s="170"/>
      <c r="E247" s="170"/>
      <c r="F247" s="170"/>
      <c r="G247" s="170"/>
      <c r="H247" s="171"/>
      <c r="I247" s="171"/>
      <c r="J247" s="170"/>
      <c r="K247" s="171"/>
      <c r="L247" s="171"/>
      <c r="M247" s="171"/>
      <c r="N247" s="171"/>
      <c r="O247" s="172"/>
    </row>
    <row r="248" spans="1:15" s="1" customFormat="1" ht="13.5">
      <c r="A248" s="134">
        <v>240</v>
      </c>
      <c r="B248" s="138" t="s">
        <v>332</v>
      </c>
      <c r="C248" s="139">
        <v>2</v>
      </c>
      <c r="D248" s="139">
        <v>124</v>
      </c>
      <c r="E248" s="139">
        <v>35</v>
      </c>
      <c r="F248" s="139">
        <v>1</v>
      </c>
      <c r="G248" s="139"/>
      <c r="H248" s="138"/>
      <c r="I248" s="181" t="s">
        <v>308</v>
      </c>
      <c r="J248" s="139"/>
      <c r="K248" s="181" t="s">
        <v>308</v>
      </c>
      <c r="L248" s="138"/>
      <c r="M248" s="138" t="s">
        <v>27</v>
      </c>
      <c r="N248" s="138" t="s">
        <v>667</v>
      </c>
      <c r="O248" s="140"/>
    </row>
    <row r="249" spans="1:15" s="1" customFormat="1" ht="13.5">
      <c r="A249" s="134">
        <v>241</v>
      </c>
      <c r="B249" s="141"/>
      <c r="C249" s="142"/>
      <c r="D249" s="142" t="s">
        <v>569</v>
      </c>
      <c r="E249" s="142" t="s">
        <v>569</v>
      </c>
      <c r="F249" s="142"/>
      <c r="G249" s="142"/>
      <c r="H249" s="141"/>
      <c r="I249" s="141"/>
      <c r="J249" s="142"/>
      <c r="K249" s="141"/>
      <c r="L249" s="141"/>
      <c r="M249" s="141" t="s">
        <v>28</v>
      </c>
      <c r="N249" s="141" t="s">
        <v>668</v>
      </c>
      <c r="O249" s="143"/>
    </row>
    <row r="250" spans="1:15" s="1" customFormat="1" ht="24">
      <c r="A250" s="134">
        <v>242</v>
      </c>
      <c r="B250" s="141"/>
      <c r="C250" s="142"/>
      <c r="D250" s="142" t="s">
        <v>569</v>
      </c>
      <c r="E250" s="142" t="s">
        <v>569</v>
      </c>
      <c r="F250" s="142"/>
      <c r="G250" s="142"/>
      <c r="H250" s="141"/>
      <c r="I250" s="141"/>
      <c r="J250" s="142"/>
      <c r="K250" s="141"/>
      <c r="L250" s="141"/>
      <c r="M250" s="141" t="s">
        <v>47</v>
      </c>
      <c r="N250" s="141" t="s">
        <v>669</v>
      </c>
      <c r="O250" s="143"/>
    </row>
    <row r="251" spans="1:15" s="1" customFormat="1" ht="24">
      <c r="A251" s="134">
        <v>243</v>
      </c>
      <c r="B251" s="141"/>
      <c r="C251" s="142"/>
      <c r="D251" s="142" t="s">
        <v>569</v>
      </c>
      <c r="E251" s="142" t="s">
        <v>569</v>
      </c>
      <c r="F251" s="142"/>
      <c r="G251" s="142"/>
      <c r="H251" s="141"/>
      <c r="I251" s="141"/>
      <c r="J251" s="142"/>
      <c r="K251" s="141"/>
      <c r="L251" s="141"/>
      <c r="M251" s="141" t="s">
        <v>50</v>
      </c>
      <c r="N251" s="141" t="s">
        <v>670</v>
      </c>
      <c r="O251" s="143"/>
    </row>
    <row r="252" spans="1:15" s="1" customFormat="1" ht="24">
      <c r="A252" s="134">
        <v>244</v>
      </c>
      <c r="B252" s="141"/>
      <c r="C252" s="142"/>
      <c r="D252" s="142" t="s">
        <v>569</v>
      </c>
      <c r="E252" s="142" t="s">
        <v>569</v>
      </c>
      <c r="F252" s="142"/>
      <c r="G252" s="142"/>
      <c r="H252" s="141"/>
      <c r="I252" s="141"/>
      <c r="J252" s="142"/>
      <c r="K252" s="141"/>
      <c r="L252" s="141"/>
      <c r="M252" s="141" t="s">
        <v>51</v>
      </c>
      <c r="N252" s="141" t="s">
        <v>671</v>
      </c>
      <c r="O252" s="143"/>
    </row>
    <row r="253" spans="1:15" s="1" customFormat="1" ht="13.5">
      <c r="A253" s="134">
        <v>245</v>
      </c>
      <c r="B253" s="144"/>
      <c r="C253" s="145"/>
      <c r="D253" s="145" t="s">
        <v>569</v>
      </c>
      <c r="E253" s="145" t="s">
        <v>569</v>
      </c>
      <c r="F253" s="145"/>
      <c r="G253" s="145"/>
      <c r="H253" s="144"/>
      <c r="I253" s="144"/>
      <c r="J253" s="145"/>
      <c r="K253" s="144"/>
      <c r="L253" s="144"/>
      <c r="M253" s="144" t="s">
        <v>48</v>
      </c>
      <c r="N253" s="144" t="s">
        <v>469</v>
      </c>
      <c r="O253" s="146"/>
    </row>
    <row r="254" spans="1:15" s="191" customFormat="1">
      <c r="A254" s="134">
        <v>246</v>
      </c>
      <c r="B254" s="135" t="s">
        <v>312</v>
      </c>
      <c r="C254" s="136">
        <v>2</v>
      </c>
      <c r="D254" s="136">
        <v>125</v>
      </c>
      <c r="E254" s="188"/>
      <c r="F254" s="188">
        <v>1</v>
      </c>
      <c r="G254" s="188"/>
      <c r="H254" s="187"/>
      <c r="I254" s="183"/>
      <c r="J254" s="189"/>
      <c r="K254" s="183"/>
      <c r="L254" s="187"/>
      <c r="M254" s="187"/>
      <c r="N254" s="187"/>
      <c r="O254" s="190"/>
    </row>
    <row r="255" spans="1:15" s="1" customFormat="1" ht="13.5">
      <c r="A255" s="134">
        <v>247</v>
      </c>
      <c r="B255" s="138" t="s">
        <v>333</v>
      </c>
      <c r="C255" s="139">
        <v>2</v>
      </c>
      <c r="D255" s="139">
        <v>126</v>
      </c>
      <c r="E255" s="139">
        <v>36</v>
      </c>
      <c r="F255" s="139">
        <v>1</v>
      </c>
      <c r="G255" s="139"/>
      <c r="H255" s="138"/>
      <c r="I255" s="181" t="s">
        <v>308</v>
      </c>
      <c r="J255" s="139"/>
      <c r="K255" s="181" t="s">
        <v>308</v>
      </c>
      <c r="L255" s="138"/>
      <c r="M255" s="138" t="s">
        <v>27</v>
      </c>
      <c r="N255" s="138" t="s">
        <v>60</v>
      </c>
      <c r="O255" s="140"/>
    </row>
    <row r="256" spans="1:15" s="1" customFormat="1" ht="13.5">
      <c r="A256" s="134">
        <v>248</v>
      </c>
      <c r="B256" s="141"/>
      <c r="C256" s="142"/>
      <c r="D256" s="142" t="s">
        <v>569</v>
      </c>
      <c r="E256" s="142" t="s">
        <v>569</v>
      </c>
      <c r="F256" s="142"/>
      <c r="G256" s="142"/>
      <c r="H256" s="141"/>
      <c r="I256" s="141"/>
      <c r="J256" s="142"/>
      <c r="K256" s="141"/>
      <c r="L256" s="141"/>
      <c r="M256" s="141" t="s">
        <v>28</v>
      </c>
      <c r="N256" s="141" t="s">
        <v>61</v>
      </c>
      <c r="O256" s="143"/>
    </row>
    <row r="257" spans="1:15" s="1" customFormat="1" ht="13.5">
      <c r="A257" s="134">
        <v>249</v>
      </c>
      <c r="B257" s="144"/>
      <c r="C257" s="145"/>
      <c r="D257" s="145" t="s">
        <v>569</v>
      </c>
      <c r="E257" s="145" t="s">
        <v>569</v>
      </c>
      <c r="F257" s="145"/>
      <c r="G257" s="145"/>
      <c r="H257" s="144"/>
      <c r="I257" s="144"/>
      <c r="J257" s="145"/>
      <c r="K257" s="144"/>
      <c r="L257" s="144"/>
      <c r="M257" s="144" t="s">
        <v>48</v>
      </c>
      <c r="N257" s="144" t="s">
        <v>469</v>
      </c>
      <c r="O257" s="146"/>
    </row>
    <row r="258" spans="1:15" s="191" customFormat="1">
      <c r="A258" s="134">
        <v>250</v>
      </c>
      <c r="B258" s="135" t="s">
        <v>312</v>
      </c>
      <c r="C258" s="136">
        <v>2</v>
      </c>
      <c r="D258" s="136">
        <v>127</v>
      </c>
      <c r="E258" s="188"/>
      <c r="F258" s="188">
        <v>1</v>
      </c>
      <c r="G258" s="188"/>
      <c r="H258" s="187"/>
      <c r="I258" s="183"/>
      <c r="J258" s="189"/>
      <c r="K258" s="183"/>
      <c r="L258" s="187"/>
      <c r="M258" s="187"/>
      <c r="N258" s="187"/>
      <c r="O258" s="190"/>
    </row>
    <row r="259" spans="1:15" s="1" customFormat="1" ht="13.5">
      <c r="A259" s="134">
        <v>251</v>
      </c>
      <c r="B259" s="138" t="s">
        <v>334</v>
      </c>
      <c r="C259" s="139">
        <v>2</v>
      </c>
      <c r="D259" s="139">
        <v>128</v>
      </c>
      <c r="E259" s="139">
        <v>37</v>
      </c>
      <c r="F259" s="139">
        <v>2</v>
      </c>
      <c r="G259" s="139"/>
      <c r="H259" s="138"/>
      <c r="I259" s="181" t="s">
        <v>308</v>
      </c>
      <c r="J259" s="139"/>
      <c r="K259" s="181" t="s">
        <v>308</v>
      </c>
      <c r="L259" s="138"/>
      <c r="M259" s="138" t="s">
        <v>31</v>
      </c>
      <c r="N259" s="138" t="s">
        <v>672</v>
      </c>
      <c r="O259" s="140"/>
    </row>
    <row r="260" spans="1:15" s="1" customFormat="1" ht="13.5">
      <c r="A260" s="134">
        <v>252</v>
      </c>
      <c r="B260" s="141"/>
      <c r="C260" s="142"/>
      <c r="D260" s="142" t="s">
        <v>569</v>
      </c>
      <c r="E260" s="142" t="s">
        <v>569</v>
      </c>
      <c r="F260" s="142"/>
      <c r="G260" s="142"/>
      <c r="H260" s="141"/>
      <c r="I260" s="141"/>
      <c r="J260" s="142"/>
      <c r="K260" s="141"/>
      <c r="L260" s="141"/>
      <c r="M260" s="141" t="s">
        <v>32</v>
      </c>
      <c r="N260" s="141" t="s">
        <v>673</v>
      </c>
      <c r="O260" s="143"/>
    </row>
    <row r="261" spans="1:15" s="1" customFormat="1" ht="13.5">
      <c r="A261" s="134">
        <v>253</v>
      </c>
      <c r="B261" s="141"/>
      <c r="C261" s="142"/>
      <c r="D261" s="142" t="s">
        <v>569</v>
      </c>
      <c r="E261" s="142" t="s">
        <v>569</v>
      </c>
      <c r="F261" s="142"/>
      <c r="G261" s="142"/>
      <c r="H261" s="141"/>
      <c r="I261" s="141"/>
      <c r="J261" s="142"/>
      <c r="K261" s="141"/>
      <c r="L261" s="141"/>
      <c r="M261" s="141" t="s">
        <v>33</v>
      </c>
      <c r="N261" s="141" t="s">
        <v>674</v>
      </c>
      <c r="O261" s="143"/>
    </row>
    <row r="262" spans="1:15" s="1" customFormat="1" ht="13.5">
      <c r="A262" s="134">
        <v>254</v>
      </c>
      <c r="B262" s="141"/>
      <c r="C262" s="142"/>
      <c r="D262" s="142" t="s">
        <v>569</v>
      </c>
      <c r="E262" s="142" t="s">
        <v>569</v>
      </c>
      <c r="F262" s="142"/>
      <c r="G262" s="142"/>
      <c r="H262" s="141"/>
      <c r="I262" s="141"/>
      <c r="J262" s="142"/>
      <c r="K262" s="141"/>
      <c r="L262" s="141"/>
      <c r="M262" s="141" t="s">
        <v>34</v>
      </c>
      <c r="N262" s="141" t="s">
        <v>675</v>
      </c>
      <c r="O262" s="143"/>
    </row>
    <row r="263" spans="1:15" s="1" customFormat="1" ht="13.5">
      <c r="A263" s="134">
        <v>255</v>
      </c>
      <c r="B263" s="141"/>
      <c r="C263" s="142"/>
      <c r="D263" s="142" t="s">
        <v>569</v>
      </c>
      <c r="E263" s="142" t="s">
        <v>569</v>
      </c>
      <c r="F263" s="142"/>
      <c r="G263" s="142"/>
      <c r="H263" s="141"/>
      <c r="I263" s="141"/>
      <c r="J263" s="142"/>
      <c r="K263" s="141"/>
      <c r="L263" s="141"/>
      <c r="M263" s="141" t="s">
        <v>35</v>
      </c>
      <c r="N263" s="141" t="s">
        <v>657</v>
      </c>
      <c r="O263" s="143"/>
    </row>
    <row r="264" spans="1:15" s="1" customFormat="1" ht="13.5">
      <c r="A264" s="134">
        <v>256</v>
      </c>
      <c r="B264" s="141"/>
      <c r="C264" s="142"/>
      <c r="D264" s="142" t="s">
        <v>569</v>
      </c>
      <c r="E264" s="142" t="s">
        <v>569</v>
      </c>
      <c r="F264" s="142"/>
      <c r="G264" s="142"/>
      <c r="H264" s="141"/>
      <c r="I264" s="141"/>
      <c r="J264" s="142"/>
      <c r="K264" s="141"/>
      <c r="L264" s="141"/>
      <c r="M264" s="141" t="s">
        <v>36</v>
      </c>
      <c r="N264" s="141" t="s">
        <v>659</v>
      </c>
      <c r="O264" s="143"/>
    </row>
    <row r="265" spans="1:15" s="1" customFormat="1" ht="13.5">
      <c r="A265" s="134">
        <v>257</v>
      </c>
      <c r="B265" s="141"/>
      <c r="C265" s="142"/>
      <c r="D265" s="142" t="s">
        <v>569</v>
      </c>
      <c r="E265" s="142" t="s">
        <v>569</v>
      </c>
      <c r="F265" s="142"/>
      <c r="G265" s="142"/>
      <c r="H265" s="141"/>
      <c r="I265" s="141"/>
      <c r="J265" s="142"/>
      <c r="K265" s="141"/>
      <c r="L265" s="141"/>
      <c r="M265" s="141" t="s">
        <v>37</v>
      </c>
      <c r="N265" s="141" t="s">
        <v>660</v>
      </c>
      <c r="O265" s="143"/>
    </row>
    <row r="266" spans="1:15" s="1" customFormat="1" ht="13.5">
      <c r="A266" s="134">
        <v>258</v>
      </c>
      <c r="B266" s="141"/>
      <c r="C266" s="142"/>
      <c r="D266" s="142" t="s">
        <v>569</v>
      </c>
      <c r="E266" s="142" t="s">
        <v>569</v>
      </c>
      <c r="F266" s="142"/>
      <c r="G266" s="142"/>
      <c r="H266" s="141"/>
      <c r="I266" s="141"/>
      <c r="J266" s="142"/>
      <c r="K266" s="141"/>
      <c r="L266" s="141"/>
      <c r="M266" s="141" t="s">
        <v>38</v>
      </c>
      <c r="N266" s="141" t="s">
        <v>661</v>
      </c>
      <c r="O266" s="143"/>
    </row>
    <row r="267" spans="1:15" s="1" customFormat="1" ht="13.5">
      <c r="A267" s="134">
        <v>259</v>
      </c>
      <c r="B267" s="141"/>
      <c r="C267" s="142"/>
      <c r="D267" s="142" t="s">
        <v>569</v>
      </c>
      <c r="E267" s="142" t="s">
        <v>569</v>
      </c>
      <c r="F267" s="142"/>
      <c r="G267" s="142"/>
      <c r="H267" s="141"/>
      <c r="I267" s="141"/>
      <c r="J267" s="142"/>
      <c r="K267" s="141"/>
      <c r="L267" s="141"/>
      <c r="M267" s="141" t="s">
        <v>39</v>
      </c>
      <c r="N267" s="141" t="s">
        <v>662</v>
      </c>
      <c r="O267" s="143"/>
    </row>
    <row r="268" spans="1:15" s="1" customFormat="1" ht="13.5">
      <c r="A268" s="134">
        <v>260</v>
      </c>
      <c r="B268" s="141"/>
      <c r="C268" s="142"/>
      <c r="D268" s="142" t="s">
        <v>569</v>
      </c>
      <c r="E268" s="142" t="s">
        <v>569</v>
      </c>
      <c r="F268" s="142"/>
      <c r="G268" s="142"/>
      <c r="H268" s="141"/>
      <c r="I268" s="141"/>
      <c r="J268" s="142"/>
      <c r="K268" s="141"/>
      <c r="L268" s="141"/>
      <c r="M268" s="141" t="s">
        <v>40</v>
      </c>
      <c r="N268" s="141" t="s">
        <v>663</v>
      </c>
      <c r="O268" s="143"/>
    </row>
    <row r="269" spans="1:15" s="1" customFormat="1" ht="13.5">
      <c r="A269" s="134">
        <v>261</v>
      </c>
      <c r="B269" s="141"/>
      <c r="C269" s="142"/>
      <c r="D269" s="142" t="s">
        <v>569</v>
      </c>
      <c r="E269" s="142" t="s">
        <v>569</v>
      </c>
      <c r="F269" s="142"/>
      <c r="G269" s="142"/>
      <c r="H269" s="141"/>
      <c r="I269" s="141"/>
      <c r="J269" s="142"/>
      <c r="K269" s="141"/>
      <c r="L269" s="141"/>
      <c r="M269" s="141" t="s">
        <v>41</v>
      </c>
      <c r="N269" s="141" t="s">
        <v>664</v>
      </c>
      <c r="O269" s="143"/>
    </row>
    <row r="270" spans="1:15" s="1" customFormat="1" ht="13.5">
      <c r="A270" s="134">
        <v>262</v>
      </c>
      <c r="B270" s="141"/>
      <c r="C270" s="142"/>
      <c r="D270" s="142" t="s">
        <v>569</v>
      </c>
      <c r="E270" s="142" t="s">
        <v>569</v>
      </c>
      <c r="F270" s="142"/>
      <c r="G270" s="142"/>
      <c r="H270" s="141"/>
      <c r="I270" s="141"/>
      <c r="J270" s="142"/>
      <c r="K270" s="141"/>
      <c r="L270" s="141"/>
      <c r="M270" s="141" t="s">
        <v>42</v>
      </c>
      <c r="N270" s="141" t="s">
        <v>665</v>
      </c>
      <c r="O270" s="143"/>
    </row>
    <row r="271" spans="1:15" s="1" customFormat="1" ht="13.5">
      <c r="A271" s="134">
        <v>263</v>
      </c>
      <c r="B271" s="144"/>
      <c r="C271" s="145"/>
      <c r="D271" s="145" t="s">
        <v>569</v>
      </c>
      <c r="E271" s="145" t="s">
        <v>569</v>
      </c>
      <c r="F271" s="145"/>
      <c r="G271" s="145"/>
      <c r="H271" s="144"/>
      <c r="I271" s="144"/>
      <c r="J271" s="145"/>
      <c r="K271" s="144"/>
      <c r="L271" s="144"/>
      <c r="M271" s="144" t="s">
        <v>58</v>
      </c>
      <c r="N271" s="144" t="s">
        <v>469</v>
      </c>
      <c r="O271" s="146"/>
    </row>
    <row r="272" spans="1:15" s="191" customFormat="1">
      <c r="A272" s="134">
        <v>264</v>
      </c>
      <c r="B272" s="135" t="s">
        <v>312</v>
      </c>
      <c r="C272" s="136">
        <v>2</v>
      </c>
      <c r="D272" s="136">
        <v>130</v>
      </c>
      <c r="E272" s="188"/>
      <c r="F272" s="188">
        <v>1</v>
      </c>
      <c r="G272" s="188"/>
      <c r="H272" s="187"/>
      <c r="I272" s="183"/>
      <c r="J272" s="189"/>
      <c r="K272" s="183"/>
      <c r="L272" s="187"/>
      <c r="M272" s="187"/>
      <c r="N272" s="187"/>
      <c r="O272" s="190"/>
    </row>
    <row r="273" spans="1:15" s="128" customFormat="1" ht="24">
      <c r="A273" s="134">
        <v>265</v>
      </c>
      <c r="B273" s="138" t="s">
        <v>335</v>
      </c>
      <c r="C273" s="139">
        <v>2</v>
      </c>
      <c r="D273" s="139">
        <v>131</v>
      </c>
      <c r="E273" s="139">
        <v>38</v>
      </c>
      <c r="F273" s="139">
        <v>1</v>
      </c>
      <c r="G273" s="139"/>
      <c r="H273" s="138"/>
      <c r="I273" s="181" t="s">
        <v>308</v>
      </c>
      <c r="J273" s="139"/>
      <c r="K273" s="181" t="s">
        <v>308</v>
      </c>
      <c r="L273" s="138"/>
      <c r="M273" s="138" t="s">
        <v>27</v>
      </c>
      <c r="N273" s="138" t="s">
        <v>770</v>
      </c>
      <c r="O273" s="140"/>
    </row>
    <row r="274" spans="1:15" s="128" customFormat="1">
      <c r="A274" s="134">
        <v>266</v>
      </c>
      <c r="B274" s="141"/>
      <c r="C274" s="142"/>
      <c r="D274" s="142" t="s">
        <v>569</v>
      </c>
      <c r="E274" s="142" t="s">
        <v>569</v>
      </c>
      <c r="F274" s="142"/>
      <c r="G274" s="142"/>
      <c r="H274" s="141"/>
      <c r="I274" s="141"/>
      <c r="J274" s="142"/>
      <c r="K274" s="141"/>
      <c r="L274" s="141"/>
      <c r="M274" s="141" t="s">
        <v>28</v>
      </c>
      <c r="N274" s="141" t="s">
        <v>771</v>
      </c>
      <c r="O274" s="143"/>
    </row>
    <row r="275" spans="1:15" s="128" customFormat="1">
      <c r="A275" s="134">
        <v>267</v>
      </c>
      <c r="B275" s="141"/>
      <c r="C275" s="142"/>
      <c r="D275" s="142" t="s">
        <v>569</v>
      </c>
      <c r="E275" s="142" t="s">
        <v>569</v>
      </c>
      <c r="F275" s="142"/>
      <c r="G275" s="142"/>
      <c r="H275" s="141"/>
      <c r="I275" s="141"/>
      <c r="J275" s="142"/>
      <c r="K275" s="141"/>
      <c r="L275" s="141"/>
      <c r="M275" s="141" t="s">
        <v>47</v>
      </c>
      <c r="N275" s="141" t="s">
        <v>772</v>
      </c>
      <c r="O275" s="143"/>
    </row>
    <row r="276" spans="1:15" s="128" customFormat="1">
      <c r="A276" s="134">
        <v>268</v>
      </c>
      <c r="B276" s="141"/>
      <c r="C276" s="142"/>
      <c r="D276" s="142" t="s">
        <v>569</v>
      </c>
      <c r="E276" s="142" t="s">
        <v>569</v>
      </c>
      <c r="F276" s="142"/>
      <c r="G276" s="142"/>
      <c r="H276" s="141"/>
      <c r="I276" s="141"/>
      <c r="J276" s="142"/>
      <c r="K276" s="141"/>
      <c r="L276" s="141"/>
      <c r="M276" s="141" t="s">
        <v>50</v>
      </c>
      <c r="N276" s="141" t="s">
        <v>773</v>
      </c>
      <c r="O276" s="143"/>
    </row>
    <row r="277" spans="1:15" s="128" customFormat="1">
      <c r="A277" s="134">
        <v>269</v>
      </c>
      <c r="B277" s="141"/>
      <c r="C277" s="142"/>
      <c r="D277" s="142" t="s">
        <v>569</v>
      </c>
      <c r="E277" s="142" t="s">
        <v>569</v>
      </c>
      <c r="F277" s="142"/>
      <c r="G277" s="142"/>
      <c r="H277" s="141"/>
      <c r="I277" s="141"/>
      <c r="J277" s="142"/>
      <c r="K277" s="141"/>
      <c r="L277" s="141"/>
      <c r="M277" s="141" t="s">
        <v>51</v>
      </c>
      <c r="N277" s="141" t="s">
        <v>774</v>
      </c>
      <c r="O277" s="143"/>
    </row>
    <row r="278" spans="1:15" s="128" customFormat="1">
      <c r="A278" s="134">
        <v>270</v>
      </c>
      <c r="B278" s="141"/>
      <c r="C278" s="142"/>
      <c r="D278" s="142" t="s">
        <v>569</v>
      </c>
      <c r="E278" s="142" t="s">
        <v>569</v>
      </c>
      <c r="F278" s="142"/>
      <c r="G278" s="142"/>
      <c r="H278" s="141"/>
      <c r="I278" s="141"/>
      <c r="J278" s="142"/>
      <c r="K278" s="141"/>
      <c r="L278" s="141"/>
      <c r="M278" s="141" t="s">
        <v>52</v>
      </c>
      <c r="N278" s="141" t="s">
        <v>775</v>
      </c>
      <c r="O278" s="143"/>
    </row>
    <row r="279" spans="1:15" s="128" customFormat="1">
      <c r="A279" s="134">
        <v>271</v>
      </c>
      <c r="B279" s="144"/>
      <c r="C279" s="145"/>
      <c r="D279" s="145" t="s">
        <v>569</v>
      </c>
      <c r="E279" s="145" t="s">
        <v>569</v>
      </c>
      <c r="F279" s="145"/>
      <c r="G279" s="145"/>
      <c r="H279" s="144"/>
      <c r="I279" s="144"/>
      <c r="J279" s="145"/>
      <c r="K279" s="144"/>
      <c r="L279" s="144"/>
      <c r="M279" s="144" t="s">
        <v>53</v>
      </c>
      <c r="N279" s="144" t="s">
        <v>776</v>
      </c>
      <c r="O279" s="146"/>
    </row>
    <row r="280" spans="1:15" s="191" customFormat="1">
      <c r="A280" s="134">
        <v>272</v>
      </c>
      <c r="B280" s="135" t="s">
        <v>312</v>
      </c>
      <c r="C280" s="136">
        <v>2</v>
      </c>
      <c r="D280" s="136">
        <v>132</v>
      </c>
      <c r="E280" s="188"/>
      <c r="F280" s="188">
        <v>1</v>
      </c>
      <c r="G280" s="188"/>
      <c r="H280" s="187"/>
      <c r="I280" s="183"/>
      <c r="J280" s="189"/>
      <c r="K280" s="183"/>
      <c r="L280" s="187"/>
      <c r="M280" s="187"/>
      <c r="N280" s="187"/>
      <c r="O280" s="190"/>
    </row>
    <row r="281" spans="1:15" s="128" customFormat="1">
      <c r="A281" s="134">
        <v>273</v>
      </c>
      <c r="B281" s="135" t="s">
        <v>336</v>
      </c>
      <c r="C281" s="136">
        <v>2</v>
      </c>
      <c r="D281" s="170"/>
      <c r="E281" s="170"/>
      <c r="F281" s="170"/>
      <c r="G281" s="170"/>
      <c r="H281" s="171"/>
      <c r="I281" s="171"/>
      <c r="J281" s="170"/>
      <c r="K281" s="171"/>
      <c r="L281" s="171"/>
      <c r="M281" s="171"/>
      <c r="N281" s="171"/>
      <c r="O281" s="172"/>
    </row>
    <row r="282" spans="1:15" s="128" customFormat="1">
      <c r="A282" s="134">
        <v>274</v>
      </c>
      <c r="B282" s="135" t="s">
        <v>337</v>
      </c>
      <c r="C282" s="136">
        <v>3</v>
      </c>
      <c r="D282" s="170"/>
      <c r="E282" s="170"/>
      <c r="F282" s="170"/>
      <c r="G282" s="170"/>
      <c r="H282" s="171"/>
      <c r="I282" s="171"/>
      <c r="J282" s="170"/>
      <c r="K282" s="171"/>
      <c r="L282" s="171"/>
      <c r="M282" s="171"/>
      <c r="N282" s="171"/>
      <c r="O282" s="172"/>
    </row>
    <row r="283" spans="1:15" s="128" customFormat="1" ht="24">
      <c r="A283" s="134">
        <v>275</v>
      </c>
      <c r="B283" s="138" t="s">
        <v>62</v>
      </c>
      <c r="C283" s="139">
        <v>4</v>
      </c>
      <c r="D283" s="139">
        <v>133</v>
      </c>
      <c r="E283" s="139">
        <v>39</v>
      </c>
      <c r="F283" s="139">
        <v>1</v>
      </c>
      <c r="G283" s="139"/>
      <c r="H283" s="138"/>
      <c r="I283" s="181" t="s">
        <v>308</v>
      </c>
      <c r="J283" s="139"/>
      <c r="K283" s="181" t="s">
        <v>308</v>
      </c>
      <c r="L283" s="138"/>
      <c r="M283" s="138" t="s">
        <v>27</v>
      </c>
      <c r="N283" s="138" t="s">
        <v>63</v>
      </c>
      <c r="O283" s="140"/>
    </row>
    <row r="284" spans="1:15" s="128" customFormat="1" ht="24">
      <c r="A284" s="134">
        <v>276</v>
      </c>
      <c r="B284" s="144"/>
      <c r="C284" s="145"/>
      <c r="D284" s="145" t="s">
        <v>569</v>
      </c>
      <c r="E284" s="145" t="s">
        <v>569</v>
      </c>
      <c r="F284" s="145"/>
      <c r="G284" s="145"/>
      <c r="H284" s="144"/>
      <c r="I284" s="144"/>
      <c r="J284" s="145"/>
      <c r="K284" s="144"/>
      <c r="L284" s="144"/>
      <c r="M284" s="144" t="s">
        <v>29</v>
      </c>
      <c r="N284" s="144" t="s">
        <v>64</v>
      </c>
      <c r="O284" s="146"/>
    </row>
    <row r="285" spans="1:15" s="191" customFormat="1">
      <c r="A285" s="134">
        <v>277</v>
      </c>
      <c r="B285" s="135" t="s">
        <v>312</v>
      </c>
      <c r="C285" s="136">
        <v>4</v>
      </c>
      <c r="D285" s="136">
        <v>134</v>
      </c>
      <c r="E285" s="188"/>
      <c r="F285" s="188">
        <v>1</v>
      </c>
      <c r="G285" s="188"/>
      <c r="H285" s="187"/>
      <c r="I285" s="183"/>
      <c r="J285" s="189"/>
      <c r="K285" s="183"/>
      <c r="L285" s="187"/>
      <c r="M285" s="187"/>
      <c r="N285" s="187"/>
      <c r="O285" s="190"/>
    </row>
    <row r="286" spans="1:15" s="128" customFormat="1">
      <c r="A286" s="134">
        <v>278</v>
      </c>
      <c r="B286" s="135" t="s">
        <v>65</v>
      </c>
      <c r="C286" s="136">
        <v>4</v>
      </c>
      <c r="D286" s="170"/>
      <c r="E286" s="170"/>
      <c r="F286" s="170"/>
      <c r="G286" s="170"/>
      <c r="H286" s="171"/>
      <c r="I286" s="171"/>
      <c r="J286" s="170"/>
      <c r="K286" s="171"/>
      <c r="L286" s="171"/>
      <c r="M286" s="171"/>
      <c r="N286" s="171"/>
      <c r="O286" s="172"/>
    </row>
    <row r="287" spans="1:15" s="128" customFormat="1" ht="24">
      <c r="A287" s="134">
        <v>279</v>
      </c>
      <c r="B287" s="138" t="s">
        <v>338</v>
      </c>
      <c r="C287" s="139">
        <v>5</v>
      </c>
      <c r="D287" s="139">
        <v>135</v>
      </c>
      <c r="E287" s="139">
        <v>40</v>
      </c>
      <c r="F287" s="139">
        <v>1</v>
      </c>
      <c r="G287" s="139"/>
      <c r="H287" s="138"/>
      <c r="I287" s="181" t="s">
        <v>308</v>
      </c>
      <c r="J287" s="139"/>
      <c r="K287" s="181" t="s">
        <v>308</v>
      </c>
      <c r="L287" s="138"/>
      <c r="M287" s="138" t="s">
        <v>28</v>
      </c>
      <c r="N287" s="138" t="s">
        <v>676</v>
      </c>
      <c r="O287" s="140"/>
    </row>
    <row r="288" spans="1:15" s="128" customFormat="1" ht="24">
      <c r="A288" s="134">
        <v>280</v>
      </c>
      <c r="B288" s="144"/>
      <c r="C288" s="145"/>
      <c r="D288" s="145" t="s">
        <v>569</v>
      </c>
      <c r="E288" s="145" t="s">
        <v>569</v>
      </c>
      <c r="F288" s="145"/>
      <c r="G288" s="145"/>
      <c r="H288" s="144"/>
      <c r="I288" s="144"/>
      <c r="J288" s="145"/>
      <c r="K288" s="144"/>
      <c r="L288" s="144"/>
      <c r="M288" s="144" t="s">
        <v>29</v>
      </c>
      <c r="N288" s="144" t="s">
        <v>66</v>
      </c>
      <c r="O288" s="146"/>
    </row>
    <row r="289" spans="1:15" s="191" customFormat="1">
      <c r="A289" s="134">
        <v>281</v>
      </c>
      <c r="B289" s="135" t="s">
        <v>312</v>
      </c>
      <c r="C289" s="136">
        <v>5</v>
      </c>
      <c r="D289" s="136">
        <v>136</v>
      </c>
      <c r="E289" s="188"/>
      <c r="F289" s="188">
        <v>1</v>
      </c>
      <c r="G289" s="188"/>
      <c r="H289" s="187"/>
      <c r="I289" s="183"/>
      <c r="J289" s="189"/>
      <c r="K289" s="183"/>
      <c r="L289" s="187"/>
      <c r="M289" s="187"/>
      <c r="N289" s="187"/>
      <c r="O289" s="190"/>
    </row>
    <row r="290" spans="1:15" s="128" customFormat="1" ht="36">
      <c r="A290" s="134">
        <v>282</v>
      </c>
      <c r="B290" s="138" t="s">
        <v>339</v>
      </c>
      <c r="C290" s="139">
        <v>5</v>
      </c>
      <c r="D290" s="139">
        <v>137</v>
      </c>
      <c r="E290" s="139">
        <v>41</v>
      </c>
      <c r="F290" s="139">
        <v>1</v>
      </c>
      <c r="G290" s="139"/>
      <c r="H290" s="138"/>
      <c r="I290" s="181" t="s">
        <v>308</v>
      </c>
      <c r="J290" s="139"/>
      <c r="K290" s="181" t="s">
        <v>308</v>
      </c>
      <c r="L290" s="138"/>
      <c r="M290" s="138" t="s">
        <v>47</v>
      </c>
      <c r="N290" s="138" t="s">
        <v>474</v>
      </c>
      <c r="O290" s="140"/>
    </row>
    <row r="291" spans="1:15" s="128" customFormat="1" ht="36">
      <c r="A291" s="134">
        <v>283</v>
      </c>
      <c r="B291" s="144"/>
      <c r="C291" s="145"/>
      <c r="D291" s="145" t="s">
        <v>569</v>
      </c>
      <c r="E291" s="145" t="s">
        <v>569</v>
      </c>
      <c r="F291" s="145"/>
      <c r="G291" s="145"/>
      <c r="H291" s="144"/>
      <c r="I291" s="144"/>
      <c r="J291" s="145"/>
      <c r="K291" s="144"/>
      <c r="L291" s="144"/>
      <c r="M291" s="144" t="s">
        <v>29</v>
      </c>
      <c r="N291" s="144" t="s">
        <v>506</v>
      </c>
      <c r="O291" s="146"/>
    </row>
    <row r="292" spans="1:15" s="191" customFormat="1">
      <c r="A292" s="134">
        <v>284</v>
      </c>
      <c r="B292" s="135" t="s">
        <v>312</v>
      </c>
      <c r="C292" s="136">
        <v>5</v>
      </c>
      <c r="D292" s="136">
        <v>138</v>
      </c>
      <c r="E292" s="188"/>
      <c r="F292" s="188">
        <v>1</v>
      </c>
      <c r="G292" s="188"/>
      <c r="H292" s="187"/>
      <c r="I292" s="183"/>
      <c r="J292" s="189"/>
      <c r="K292" s="183"/>
      <c r="L292" s="187"/>
      <c r="M292" s="187"/>
      <c r="N292" s="187"/>
      <c r="O292" s="190"/>
    </row>
    <row r="293" spans="1:15" s="128" customFormat="1" ht="36">
      <c r="A293" s="134">
        <v>285</v>
      </c>
      <c r="B293" s="138" t="s">
        <v>340</v>
      </c>
      <c r="C293" s="139">
        <v>5</v>
      </c>
      <c r="D293" s="139">
        <v>139</v>
      </c>
      <c r="E293" s="139">
        <v>42</v>
      </c>
      <c r="F293" s="139">
        <v>1</v>
      </c>
      <c r="G293" s="139"/>
      <c r="H293" s="138"/>
      <c r="I293" s="181" t="s">
        <v>308</v>
      </c>
      <c r="J293" s="139"/>
      <c r="K293" s="181" t="s">
        <v>308</v>
      </c>
      <c r="L293" s="138"/>
      <c r="M293" s="138" t="s">
        <v>50</v>
      </c>
      <c r="N293" s="138" t="s">
        <v>475</v>
      </c>
      <c r="O293" s="140"/>
    </row>
    <row r="294" spans="1:15" s="128" customFormat="1" ht="36">
      <c r="A294" s="134">
        <v>286</v>
      </c>
      <c r="B294" s="144"/>
      <c r="C294" s="145"/>
      <c r="D294" s="145" t="s">
        <v>569</v>
      </c>
      <c r="E294" s="145" t="s">
        <v>569</v>
      </c>
      <c r="F294" s="145"/>
      <c r="G294" s="145"/>
      <c r="H294" s="144"/>
      <c r="I294" s="144"/>
      <c r="J294" s="145"/>
      <c r="K294" s="144"/>
      <c r="L294" s="144"/>
      <c r="M294" s="144" t="s">
        <v>29</v>
      </c>
      <c r="N294" s="144" t="s">
        <v>476</v>
      </c>
      <c r="O294" s="146"/>
    </row>
    <row r="295" spans="1:15" s="191" customFormat="1">
      <c r="A295" s="134">
        <v>287</v>
      </c>
      <c r="B295" s="135" t="s">
        <v>312</v>
      </c>
      <c r="C295" s="136">
        <v>5</v>
      </c>
      <c r="D295" s="136">
        <v>140</v>
      </c>
      <c r="E295" s="188"/>
      <c r="F295" s="188">
        <v>1</v>
      </c>
      <c r="G295" s="188"/>
      <c r="H295" s="187"/>
      <c r="I295" s="183"/>
      <c r="J295" s="189"/>
      <c r="K295" s="183"/>
      <c r="L295" s="187"/>
      <c r="M295" s="187"/>
      <c r="N295" s="187"/>
      <c r="O295" s="190"/>
    </row>
    <row r="296" spans="1:15" s="128" customFormat="1" ht="24">
      <c r="A296" s="134">
        <v>288</v>
      </c>
      <c r="B296" s="138" t="s">
        <v>341</v>
      </c>
      <c r="C296" s="139">
        <v>5</v>
      </c>
      <c r="D296" s="139">
        <v>141</v>
      </c>
      <c r="E296" s="139">
        <v>43</v>
      </c>
      <c r="F296" s="139">
        <v>1</v>
      </c>
      <c r="G296" s="139"/>
      <c r="H296" s="138"/>
      <c r="I296" s="181" t="s">
        <v>308</v>
      </c>
      <c r="J296" s="139"/>
      <c r="K296" s="181" t="s">
        <v>308</v>
      </c>
      <c r="L296" s="138"/>
      <c r="M296" s="138" t="s">
        <v>51</v>
      </c>
      <c r="N296" s="138" t="s">
        <v>677</v>
      </c>
      <c r="O296" s="140"/>
    </row>
    <row r="297" spans="1:15" s="128" customFormat="1" ht="24">
      <c r="A297" s="134">
        <v>289</v>
      </c>
      <c r="B297" s="144"/>
      <c r="C297" s="145"/>
      <c r="D297" s="145" t="s">
        <v>569</v>
      </c>
      <c r="E297" s="145" t="s">
        <v>569</v>
      </c>
      <c r="F297" s="145"/>
      <c r="G297" s="145"/>
      <c r="H297" s="144"/>
      <c r="I297" s="144"/>
      <c r="J297" s="145"/>
      <c r="K297" s="144"/>
      <c r="L297" s="144"/>
      <c r="M297" s="144" t="s">
        <v>29</v>
      </c>
      <c r="N297" s="144" t="s">
        <v>67</v>
      </c>
      <c r="O297" s="146"/>
    </row>
    <row r="298" spans="1:15" s="191" customFormat="1">
      <c r="A298" s="134">
        <v>290</v>
      </c>
      <c r="B298" s="135" t="s">
        <v>312</v>
      </c>
      <c r="C298" s="136">
        <v>5</v>
      </c>
      <c r="D298" s="136">
        <v>142</v>
      </c>
      <c r="E298" s="188"/>
      <c r="F298" s="188">
        <v>1</v>
      </c>
      <c r="G298" s="188"/>
      <c r="H298" s="187"/>
      <c r="I298" s="183"/>
      <c r="J298" s="189"/>
      <c r="K298" s="183"/>
      <c r="L298" s="187"/>
      <c r="M298" s="187"/>
      <c r="N298" s="187"/>
      <c r="O298" s="190"/>
    </row>
    <row r="299" spans="1:15" s="128" customFormat="1">
      <c r="A299" s="134">
        <v>291</v>
      </c>
      <c r="B299" s="135" t="s">
        <v>342</v>
      </c>
      <c r="C299" s="136">
        <v>3</v>
      </c>
      <c r="D299" s="170"/>
      <c r="E299" s="170"/>
      <c r="F299" s="170"/>
      <c r="G299" s="170"/>
      <c r="H299" s="171"/>
      <c r="I299" s="171"/>
      <c r="J299" s="170"/>
      <c r="K299" s="171"/>
      <c r="L299" s="171"/>
      <c r="M299" s="171"/>
      <c r="N299" s="171"/>
      <c r="O299" s="172"/>
    </row>
    <row r="300" spans="1:15" s="128" customFormat="1">
      <c r="A300" s="134">
        <v>292</v>
      </c>
      <c r="B300" s="138" t="s">
        <v>62</v>
      </c>
      <c r="C300" s="139">
        <v>4</v>
      </c>
      <c r="D300" s="139">
        <v>143</v>
      </c>
      <c r="E300" s="139">
        <v>44</v>
      </c>
      <c r="F300" s="139">
        <v>1</v>
      </c>
      <c r="G300" s="139"/>
      <c r="H300" s="138"/>
      <c r="I300" s="181" t="s">
        <v>308</v>
      </c>
      <c r="J300" s="139"/>
      <c r="K300" s="181" t="s">
        <v>308</v>
      </c>
      <c r="L300" s="138"/>
      <c r="M300" s="138" t="s">
        <v>27</v>
      </c>
      <c r="N300" s="138" t="s">
        <v>678</v>
      </c>
      <c r="O300" s="140"/>
    </row>
    <row r="301" spans="1:15" s="128" customFormat="1">
      <c r="A301" s="134">
        <v>293</v>
      </c>
      <c r="B301" s="144"/>
      <c r="C301" s="145"/>
      <c r="D301" s="145" t="s">
        <v>569</v>
      </c>
      <c r="E301" s="145" t="s">
        <v>569</v>
      </c>
      <c r="F301" s="145"/>
      <c r="G301" s="145"/>
      <c r="H301" s="144"/>
      <c r="I301" s="144"/>
      <c r="J301" s="145"/>
      <c r="K301" s="144"/>
      <c r="L301" s="144"/>
      <c r="M301" s="144" t="s">
        <v>29</v>
      </c>
      <c r="N301" s="144" t="s">
        <v>679</v>
      </c>
      <c r="O301" s="146"/>
    </row>
    <row r="302" spans="1:15" s="191" customFormat="1">
      <c r="A302" s="134">
        <v>294</v>
      </c>
      <c r="B302" s="135" t="s">
        <v>312</v>
      </c>
      <c r="C302" s="136">
        <v>4</v>
      </c>
      <c r="D302" s="136">
        <v>144</v>
      </c>
      <c r="E302" s="188"/>
      <c r="F302" s="188">
        <v>1</v>
      </c>
      <c r="G302" s="188"/>
      <c r="H302" s="187"/>
      <c r="I302" s="183"/>
      <c r="J302" s="189"/>
      <c r="K302" s="183"/>
      <c r="L302" s="187"/>
      <c r="M302" s="187"/>
      <c r="N302" s="187"/>
      <c r="O302" s="190"/>
    </row>
    <row r="303" spans="1:15" s="128" customFormat="1">
      <c r="A303" s="134">
        <v>295</v>
      </c>
      <c r="B303" s="135" t="s">
        <v>65</v>
      </c>
      <c r="C303" s="136">
        <v>4</v>
      </c>
      <c r="D303" s="170"/>
      <c r="E303" s="170"/>
      <c r="F303" s="170"/>
      <c r="G303" s="170"/>
      <c r="H303" s="171"/>
      <c r="I303" s="171"/>
      <c r="J303" s="170"/>
      <c r="K303" s="171"/>
      <c r="L303" s="171"/>
      <c r="M303" s="171"/>
      <c r="N303" s="171"/>
      <c r="O303" s="172"/>
    </row>
    <row r="304" spans="1:15" s="128" customFormat="1" ht="24">
      <c r="A304" s="134">
        <v>296</v>
      </c>
      <c r="B304" s="138" t="s">
        <v>338</v>
      </c>
      <c r="C304" s="139">
        <v>5</v>
      </c>
      <c r="D304" s="139">
        <v>145</v>
      </c>
      <c r="E304" s="139">
        <v>45</v>
      </c>
      <c r="F304" s="139">
        <v>1</v>
      </c>
      <c r="G304" s="139"/>
      <c r="H304" s="138"/>
      <c r="I304" s="181" t="s">
        <v>308</v>
      </c>
      <c r="J304" s="139"/>
      <c r="K304" s="181" t="s">
        <v>308</v>
      </c>
      <c r="L304" s="138"/>
      <c r="M304" s="138" t="s">
        <v>28</v>
      </c>
      <c r="N304" s="138" t="s">
        <v>680</v>
      </c>
      <c r="O304" s="140"/>
    </row>
    <row r="305" spans="1:15" s="128" customFormat="1" ht="24">
      <c r="A305" s="134">
        <v>297</v>
      </c>
      <c r="B305" s="144"/>
      <c r="C305" s="145"/>
      <c r="D305" s="145" t="s">
        <v>569</v>
      </c>
      <c r="E305" s="145" t="s">
        <v>569</v>
      </c>
      <c r="F305" s="145"/>
      <c r="G305" s="145"/>
      <c r="H305" s="144"/>
      <c r="I305" s="144"/>
      <c r="J305" s="145"/>
      <c r="K305" s="144"/>
      <c r="L305" s="144"/>
      <c r="M305" s="144" t="s">
        <v>29</v>
      </c>
      <c r="N305" s="144" t="s">
        <v>68</v>
      </c>
      <c r="O305" s="146"/>
    </row>
    <row r="306" spans="1:15" s="191" customFormat="1">
      <c r="A306" s="134">
        <v>298</v>
      </c>
      <c r="B306" s="135" t="s">
        <v>312</v>
      </c>
      <c r="C306" s="136">
        <v>5</v>
      </c>
      <c r="D306" s="136">
        <v>146</v>
      </c>
      <c r="E306" s="188"/>
      <c r="F306" s="188">
        <v>1</v>
      </c>
      <c r="G306" s="188"/>
      <c r="H306" s="187"/>
      <c r="I306" s="183"/>
      <c r="J306" s="189"/>
      <c r="K306" s="183"/>
      <c r="L306" s="187"/>
      <c r="M306" s="187"/>
      <c r="N306" s="187"/>
      <c r="O306" s="190"/>
    </row>
    <row r="307" spans="1:15" s="128" customFormat="1" ht="24">
      <c r="A307" s="134">
        <v>299</v>
      </c>
      <c r="B307" s="138" t="s">
        <v>339</v>
      </c>
      <c r="C307" s="139">
        <v>5</v>
      </c>
      <c r="D307" s="139">
        <v>147</v>
      </c>
      <c r="E307" s="139">
        <v>46</v>
      </c>
      <c r="F307" s="139">
        <v>1</v>
      </c>
      <c r="G307" s="139"/>
      <c r="H307" s="138"/>
      <c r="I307" s="181" t="s">
        <v>308</v>
      </c>
      <c r="J307" s="139"/>
      <c r="K307" s="181" t="s">
        <v>308</v>
      </c>
      <c r="L307" s="138"/>
      <c r="M307" s="138" t="s">
        <v>47</v>
      </c>
      <c r="N307" s="138" t="s">
        <v>477</v>
      </c>
      <c r="O307" s="140"/>
    </row>
    <row r="308" spans="1:15" s="128" customFormat="1" ht="24">
      <c r="A308" s="134">
        <v>300</v>
      </c>
      <c r="B308" s="144"/>
      <c r="C308" s="145"/>
      <c r="D308" s="145" t="s">
        <v>569</v>
      </c>
      <c r="E308" s="145" t="s">
        <v>569</v>
      </c>
      <c r="F308" s="145"/>
      <c r="G308" s="145"/>
      <c r="H308" s="144"/>
      <c r="I308" s="144"/>
      <c r="J308" s="145"/>
      <c r="K308" s="144"/>
      <c r="L308" s="144"/>
      <c r="M308" s="144" t="s">
        <v>29</v>
      </c>
      <c r="N308" s="144" t="s">
        <v>478</v>
      </c>
      <c r="O308" s="146"/>
    </row>
    <row r="309" spans="1:15" s="191" customFormat="1">
      <c r="A309" s="134">
        <v>301</v>
      </c>
      <c r="B309" s="135" t="s">
        <v>312</v>
      </c>
      <c r="C309" s="136">
        <v>5</v>
      </c>
      <c r="D309" s="136">
        <v>148</v>
      </c>
      <c r="E309" s="188"/>
      <c r="F309" s="188">
        <v>1</v>
      </c>
      <c r="G309" s="188"/>
      <c r="H309" s="187"/>
      <c r="I309" s="183"/>
      <c r="J309" s="189"/>
      <c r="K309" s="183"/>
      <c r="L309" s="187"/>
      <c r="M309" s="187"/>
      <c r="N309" s="187"/>
      <c r="O309" s="190"/>
    </row>
    <row r="310" spans="1:15" s="128" customFormat="1" ht="24">
      <c r="A310" s="134">
        <v>302</v>
      </c>
      <c r="B310" s="138" t="s">
        <v>340</v>
      </c>
      <c r="C310" s="139">
        <v>5</v>
      </c>
      <c r="D310" s="139">
        <v>149</v>
      </c>
      <c r="E310" s="139">
        <v>47</v>
      </c>
      <c r="F310" s="139">
        <v>1</v>
      </c>
      <c r="G310" s="139"/>
      <c r="H310" s="138"/>
      <c r="I310" s="181" t="s">
        <v>308</v>
      </c>
      <c r="J310" s="139"/>
      <c r="K310" s="181" t="s">
        <v>308</v>
      </c>
      <c r="L310" s="138"/>
      <c r="M310" s="138" t="s">
        <v>50</v>
      </c>
      <c r="N310" s="138" t="s">
        <v>479</v>
      </c>
      <c r="O310" s="140"/>
    </row>
    <row r="311" spans="1:15" s="128" customFormat="1" ht="24">
      <c r="A311" s="134">
        <v>303</v>
      </c>
      <c r="B311" s="144"/>
      <c r="C311" s="145"/>
      <c r="D311" s="145" t="s">
        <v>569</v>
      </c>
      <c r="E311" s="145" t="s">
        <v>569</v>
      </c>
      <c r="F311" s="145"/>
      <c r="G311" s="145"/>
      <c r="H311" s="144"/>
      <c r="I311" s="144"/>
      <c r="J311" s="145"/>
      <c r="K311" s="144"/>
      <c r="L311" s="144"/>
      <c r="M311" s="144" t="s">
        <v>29</v>
      </c>
      <c r="N311" s="144" t="s">
        <v>480</v>
      </c>
      <c r="O311" s="146"/>
    </row>
    <row r="312" spans="1:15" s="191" customFormat="1">
      <c r="A312" s="134">
        <v>304</v>
      </c>
      <c r="B312" s="135" t="s">
        <v>312</v>
      </c>
      <c r="C312" s="136">
        <v>5</v>
      </c>
      <c r="D312" s="136">
        <v>150</v>
      </c>
      <c r="E312" s="188"/>
      <c r="F312" s="188">
        <v>1</v>
      </c>
      <c r="G312" s="188"/>
      <c r="H312" s="187"/>
      <c r="I312" s="183"/>
      <c r="J312" s="189"/>
      <c r="K312" s="183"/>
      <c r="L312" s="187"/>
      <c r="M312" s="187"/>
      <c r="N312" s="187"/>
      <c r="O312" s="190"/>
    </row>
    <row r="313" spans="1:15" s="128" customFormat="1" ht="24">
      <c r="A313" s="134">
        <v>305</v>
      </c>
      <c r="B313" s="138" t="s">
        <v>341</v>
      </c>
      <c r="C313" s="139">
        <v>5</v>
      </c>
      <c r="D313" s="139">
        <v>151</v>
      </c>
      <c r="E313" s="139">
        <v>48</v>
      </c>
      <c r="F313" s="139">
        <v>1</v>
      </c>
      <c r="G313" s="139"/>
      <c r="H313" s="138"/>
      <c r="I313" s="181" t="s">
        <v>308</v>
      </c>
      <c r="J313" s="139"/>
      <c r="K313" s="181" t="s">
        <v>308</v>
      </c>
      <c r="L313" s="138"/>
      <c r="M313" s="138" t="s">
        <v>51</v>
      </c>
      <c r="N313" s="138" t="s">
        <v>681</v>
      </c>
      <c r="O313" s="140"/>
    </row>
    <row r="314" spans="1:15" s="128" customFormat="1" ht="24">
      <c r="A314" s="134">
        <v>306</v>
      </c>
      <c r="B314" s="144"/>
      <c r="C314" s="145"/>
      <c r="D314" s="145" t="s">
        <v>569</v>
      </c>
      <c r="E314" s="145" t="s">
        <v>569</v>
      </c>
      <c r="F314" s="145"/>
      <c r="G314" s="145"/>
      <c r="H314" s="144"/>
      <c r="I314" s="144"/>
      <c r="J314" s="145"/>
      <c r="K314" s="144"/>
      <c r="L314" s="144"/>
      <c r="M314" s="144" t="s">
        <v>29</v>
      </c>
      <c r="N314" s="144" t="s">
        <v>682</v>
      </c>
      <c r="O314" s="146"/>
    </row>
    <row r="315" spans="1:15" s="191" customFormat="1">
      <c r="A315" s="134">
        <v>307</v>
      </c>
      <c r="B315" s="135" t="s">
        <v>312</v>
      </c>
      <c r="C315" s="136">
        <v>5</v>
      </c>
      <c r="D315" s="136">
        <v>152</v>
      </c>
      <c r="E315" s="188"/>
      <c r="F315" s="188">
        <v>1</v>
      </c>
      <c r="G315" s="188"/>
      <c r="H315" s="187"/>
      <c r="I315" s="183"/>
      <c r="J315" s="189"/>
      <c r="K315" s="183"/>
      <c r="L315" s="187"/>
      <c r="M315" s="187"/>
      <c r="N315" s="187"/>
      <c r="O315" s="190"/>
    </row>
    <row r="316" spans="1:15" s="128" customFormat="1">
      <c r="A316" s="134">
        <v>308</v>
      </c>
      <c r="B316" s="135" t="s">
        <v>343</v>
      </c>
      <c r="C316" s="136">
        <v>2</v>
      </c>
      <c r="D316" s="170"/>
      <c r="E316" s="170"/>
      <c r="F316" s="170"/>
      <c r="G316" s="136">
        <v>6</v>
      </c>
      <c r="H316" s="171"/>
      <c r="I316" s="171"/>
      <c r="J316" s="170"/>
      <c r="K316" s="171"/>
      <c r="L316" s="171"/>
      <c r="M316" s="171"/>
      <c r="N316" s="171"/>
      <c r="O316" s="172"/>
    </row>
    <row r="317" spans="1:15" s="128" customFormat="1">
      <c r="A317" s="134">
        <v>309</v>
      </c>
      <c r="B317" s="138" t="s">
        <v>323</v>
      </c>
      <c r="C317" s="139">
        <v>3</v>
      </c>
      <c r="D317" s="139">
        <v>153</v>
      </c>
      <c r="E317" s="139">
        <v>49</v>
      </c>
      <c r="F317" s="139">
        <v>1</v>
      </c>
      <c r="G317" s="139"/>
      <c r="H317" s="138"/>
      <c r="I317" s="181" t="s">
        <v>308</v>
      </c>
      <c r="J317" s="139"/>
      <c r="K317" s="181" t="s">
        <v>308</v>
      </c>
      <c r="L317" s="138"/>
      <c r="M317" s="138" t="s">
        <v>27</v>
      </c>
      <c r="N317" s="138" t="s">
        <v>541</v>
      </c>
      <c r="O317" s="140"/>
    </row>
    <row r="318" spans="1:15" s="128" customFormat="1">
      <c r="A318" s="134">
        <v>310</v>
      </c>
      <c r="B318" s="141"/>
      <c r="C318" s="142"/>
      <c r="D318" s="142" t="s">
        <v>569</v>
      </c>
      <c r="E318" s="142" t="s">
        <v>569</v>
      </c>
      <c r="F318" s="142"/>
      <c r="G318" s="142"/>
      <c r="H318" s="141"/>
      <c r="I318" s="141"/>
      <c r="J318" s="142"/>
      <c r="K318" s="141"/>
      <c r="L318" s="141"/>
      <c r="M318" s="141" t="s">
        <v>28</v>
      </c>
      <c r="N318" s="141" t="s">
        <v>543</v>
      </c>
      <c r="O318" s="143"/>
    </row>
    <row r="319" spans="1:15" s="128" customFormat="1">
      <c r="A319" s="134">
        <v>311</v>
      </c>
      <c r="B319" s="141"/>
      <c r="C319" s="142"/>
      <c r="D319" s="142" t="s">
        <v>569</v>
      </c>
      <c r="E319" s="142" t="s">
        <v>569</v>
      </c>
      <c r="F319" s="142"/>
      <c r="G319" s="142"/>
      <c r="H319" s="141"/>
      <c r="I319" s="141"/>
      <c r="J319" s="142"/>
      <c r="K319" s="141"/>
      <c r="L319" s="141"/>
      <c r="M319" s="141" t="s">
        <v>47</v>
      </c>
      <c r="N319" s="141" t="s">
        <v>683</v>
      </c>
      <c r="O319" s="143"/>
    </row>
    <row r="320" spans="1:15" s="128" customFormat="1">
      <c r="A320" s="134">
        <v>312</v>
      </c>
      <c r="B320" s="141"/>
      <c r="C320" s="142"/>
      <c r="D320" s="142" t="s">
        <v>569</v>
      </c>
      <c r="E320" s="142" t="s">
        <v>569</v>
      </c>
      <c r="F320" s="142"/>
      <c r="G320" s="142"/>
      <c r="H320" s="141"/>
      <c r="I320" s="141"/>
      <c r="J320" s="142"/>
      <c r="K320" s="141"/>
      <c r="L320" s="141"/>
      <c r="M320" s="141" t="s">
        <v>50</v>
      </c>
      <c r="N320" s="141" t="s">
        <v>468</v>
      </c>
      <c r="O320" s="143"/>
    </row>
    <row r="321" spans="1:15" s="128" customFormat="1" ht="24">
      <c r="A321" s="134">
        <v>313</v>
      </c>
      <c r="B321" s="144"/>
      <c r="C321" s="145"/>
      <c r="D321" s="145" t="s">
        <v>569</v>
      </c>
      <c r="E321" s="145" t="s">
        <v>569</v>
      </c>
      <c r="F321" s="145"/>
      <c r="G321" s="145"/>
      <c r="H321" s="144"/>
      <c r="I321" s="144"/>
      <c r="J321" s="145"/>
      <c r="K321" s="144"/>
      <c r="L321" s="144"/>
      <c r="M321" s="144" t="s">
        <v>29</v>
      </c>
      <c r="N321" s="144" t="s">
        <v>684</v>
      </c>
      <c r="O321" s="146"/>
    </row>
    <row r="322" spans="1:15" s="191" customFormat="1">
      <c r="A322" s="134">
        <v>314</v>
      </c>
      <c r="B322" s="135" t="s">
        <v>312</v>
      </c>
      <c r="C322" s="136">
        <v>3</v>
      </c>
      <c r="D322" s="136">
        <v>154</v>
      </c>
      <c r="E322" s="188"/>
      <c r="F322" s="188">
        <v>1</v>
      </c>
      <c r="G322" s="188"/>
      <c r="H322" s="187"/>
      <c r="I322" s="183"/>
      <c r="J322" s="189"/>
      <c r="K322" s="183"/>
      <c r="L322" s="187"/>
      <c r="M322" s="187"/>
      <c r="N322" s="187"/>
      <c r="O322" s="190"/>
    </row>
    <row r="323" spans="1:15" s="128" customFormat="1">
      <c r="A323" s="134">
        <v>315</v>
      </c>
      <c r="B323" s="138" t="s">
        <v>324</v>
      </c>
      <c r="C323" s="139">
        <v>3</v>
      </c>
      <c r="D323" s="139">
        <v>155</v>
      </c>
      <c r="E323" s="139">
        <v>50</v>
      </c>
      <c r="F323" s="139">
        <v>1</v>
      </c>
      <c r="G323" s="139"/>
      <c r="H323" s="138"/>
      <c r="I323" s="181" t="s">
        <v>308</v>
      </c>
      <c r="J323" s="139"/>
      <c r="K323" s="181" t="s">
        <v>308</v>
      </c>
      <c r="L323" s="138"/>
      <c r="M323" s="138" t="s">
        <v>69</v>
      </c>
      <c r="N323" s="138" t="s">
        <v>685</v>
      </c>
      <c r="O323" s="140"/>
    </row>
    <row r="324" spans="1:15" s="128" customFormat="1">
      <c r="A324" s="134">
        <v>316</v>
      </c>
      <c r="B324" s="144"/>
      <c r="C324" s="145"/>
      <c r="D324" s="145" t="s">
        <v>569</v>
      </c>
      <c r="E324" s="145" t="s">
        <v>569</v>
      </c>
      <c r="F324" s="145"/>
      <c r="G324" s="145"/>
      <c r="H324" s="144"/>
      <c r="I324" s="144"/>
      <c r="J324" s="145"/>
      <c r="K324" s="144"/>
      <c r="L324" s="144"/>
      <c r="M324" s="144" t="s">
        <v>29</v>
      </c>
      <c r="N324" s="144" t="s">
        <v>686</v>
      </c>
      <c r="O324" s="146"/>
    </row>
    <row r="325" spans="1:15" s="191" customFormat="1">
      <c r="A325" s="134">
        <v>317</v>
      </c>
      <c r="B325" s="135" t="s">
        <v>312</v>
      </c>
      <c r="C325" s="136">
        <v>3</v>
      </c>
      <c r="D325" s="136">
        <v>156</v>
      </c>
      <c r="E325" s="188"/>
      <c r="F325" s="188">
        <v>1</v>
      </c>
      <c r="G325" s="188"/>
      <c r="H325" s="187"/>
      <c r="I325" s="183"/>
      <c r="J325" s="189"/>
      <c r="K325" s="183"/>
      <c r="L325" s="187"/>
      <c r="M325" s="187"/>
      <c r="N325" s="187"/>
      <c r="O325" s="190"/>
    </row>
    <row r="326" spans="1:15" s="128" customFormat="1" ht="24">
      <c r="A326" s="134">
        <v>318</v>
      </c>
      <c r="B326" s="138" t="s">
        <v>344</v>
      </c>
      <c r="C326" s="139">
        <v>3</v>
      </c>
      <c r="D326" s="139">
        <v>157</v>
      </c>
      <c r="E326" s="139">
        <v>51</v>
      </c>
      <c r="F326" s="139">
        <v>1</v>
      </c>
      <c r="G326" s="139"/>
      <c r="H326" s="138"/>
      <c r="I326" s="181" t="s">
        <v>308</v>
      </c>
      <c r="J326" s="139"/>
      <c r="K326" s="181" t="s">
        <v>308</v>
      </c>
      <c r="L326" s="138"/>
      <c r="M326" s="138" t="s">
        <v>27</v>
      </c>
      <c r="N326" s="138" t="s">
        <v>687</v>
      </c>
      <c r="O326" s="140"/>
    </row>
    <row r="327" spans="1:15" s="128" customFormat="1" ht="24">
      <c r="A327" s="134">
        <v>319</v>
      </c>
      <c r="B327" s="141"/>
      <c r="C327" s="142"/>
      <c r="D327" s="142" t="s">
        <v>569</v>
      </c>
      <c r="E327" s="142" t="s">
        <v>569</v>
      </c>
      <c r="F327" s="142"/>
      <c r="G327" s="142"/>
      <c r="H327" s="141"/>
      <c r="I327" s="141"/>
      <c r="J327" s="142"/>
      <c r="K327" s="141"/>
      <c r="L327" s="141"/>
      <c r="M327" s="141" t="s">
        <v>28</v>
      </c>
      <c r="N327" s="141" t="s">
        <v>688</v>
      </c>
      <c r="O327" s="143"/>
    </row>
    <row r="328" spans="1:15" s="128" customFormat="1" ht="24">
      <c r="A328" s="134">
        <v>320</v>
      </c>
      <c r="B328" s="141"/>
      <c r="C328" s="142"/>
      <c r="D328" s="142" t="s">
        <v>569</v>
      </c>
      <c r="E328" s="142" t="s">
        <v>569</v>
      </c>
      <c r="F328" s="142"/>
      <c r="G328" s="142"/>
      <c r="H328" s="141"/>
      <c r="I328" s="141"/>
      <c r="J328" s="142"/>
      <c r="K328" s="141"/>
      <c r="L328" s="141"/>
      <c r="M328" s="141" t="s">
        <v>47</v>
      </c>
      <c r="N328" s="141" t="s">
        <v>689</v>
      </c>
      <c r="O328" s="143"/>
    </row>
    <row r="329" spans="1:15" s="128" customFormat="1" ht="24">
      <c r="A329" s="134">
        <v>321</v>
      </c>
      <c r="B329" s="141"/>
      <c r="C329" s="142"/>
      <c r="D329" s="142" t="s">
        <v>569</v>
      </c>
      <c r="E329" s="142" t="s">
        <v>569</v>
      </c>
      <c r="F329" s="142"/>
      <c r="G329" s="142"/>
      <c r="H329" s="141"/>
      <c r="I329" s="141"/>
      <c r="J329" s="142"/>
      <c r="K329" s="141"/>
      <c r="L329" s="141"/>
      <c r="M329" s="141" t="s">
        <v>50</v>
      </c>
      <c r="N329" s="141" t="s">
        <v>690</v>
      </c>
      <c r="O329" s="143"/>
    </row>
    <row r="330" spans="1:15" s="128" customFormat="1" ht="24">
      <c r="A330" s="134">
        <v>322</v>
      </c>
      <c r="B330" s="141"/>
      <c r="C330" s="142"/>
      <c r="D330" s="142" t="s">
        <v>569</v>
      </c>
      <c r="E330" s="142" t="s">
        <v>569</v>
      </c>
      <c r="F330" s="142"/>
      <c r="G330" s="142"/>
      <c r="H330" s="141"/>
      <c r="I330" s="141"/>
      <c r="J330" s="142"/>
      <c r="K330" s="141"/>
      <c r="L330" s="141"/>
      <c r="M330" s="141" t="s">
        <v>51</v>
      </c>
      <c r="N330" s="141" t="s">
        <v>691</v>
      </c>
      <c r="O330" s="143"/>
    </row>
    <row r="331" spans="1:15" s="128" customFormat="1" ht="24">
      <c r="A331" s="134">
        <v>323</v>
      </c>
      <c r="B331" s="141"/>
      <c r="C331" s="142"/>
      <c r="D331" s="142" t="s">
        <v>569</v>
      </c>
      <c r="E331" s="142" t="s">
        <v>569</v>
      </c>
      <c r="F331" s="142"/>
      <c r="G331" s="142"/>
      <c r="H331" s="141"/>
      <c r="I331" s="141"/>
      <c r="J331" s="142"/>
      <c r="K331" s="141"/>
      <c r="L331" s="141"/>
      <c r="M331" s="141" t="s">
        <v>52</v>
      </c>
      <c r="N331" s="141" t="s">
        <v>692</v>
      </c>
      <c r="O331" s="143"/>
    </row>
    <row r="332" spans="1:15" s="128" customFormat="1">
      <c r="A332" s="134">
        <v>324</v>
      </c>
      <c r="B332" s="141"/>
      <c r="C332" s="142"/>
      <c r="D332" s="142" t="s">
        <v>569</v>
      </c>
      <c r="E332" s="142" t="s">
        <v>569</v>
      </c>
      <c r="F332" s="142"/>
      <c r="G332" s="142"/>
      <c r="H332" s="141"/>
      <c r="I332" s="141"/>
      <c r="J332" s="142"/>
      <c r="K332" s="141"/>
      <c r="L332" s="141"/>
      <c r="M332" s="141" t="s">
        <v>53</v>
      </c>
      <c r="N332" s="141" t="s">
        <v>693</v>
      </c>
      <c r="O332" s="143"/>
    </row>
    <row r="333" spans="1:15" s="128" customFormat="1" ht="24">
      <c r="A333" s="134">
        <v>325</v>
      </c>
      <c r="B333" s="144"/>
      <c r="C333" s="145"/>
      <c r="D333" s="145" t="s">
        <v>569</v>
      </c>
      <c r="E333" s="145" t="s">
        <v>569</v>
      </c>
      <c r="F333" s="145"/>
      <c r="G333" s="145"/>
      <c r="H333" s="144"/>
      <c r="I333" s="144"/>
      <c r="J333" s="145"/>
      <c r="K333" s="144"/>
      <c r="L333" s="144"/>
      <c r="M333" s="144" t="s">
        <v>29</v>
      </c>
      <c r="N333" s="144" t="s">
        <v>684</v>
      </c>
      <c r="O333" s="146"/>
    </row>
    <row r="334" spans="1:15" s="191" customFormat="1">
      <c r="A334" s="134">
        <v>326</v>
      </c>
      <c r="B334" s="135" t="s">
        <v>312</v>
      </c>
      <c r="C334" s="136">
        <v>3</v>
      </c>
      <c r="D334" s="136">
        <v>158</v>
      </c>
      <c r="E334" s="188"/>
      <c r="F334" s="188">
        <v>1</v>
      </c>
      <c r="G334" s="188"/>
      <c r="H334" s="187"/>
      <c r="I334" s="183"/>
      <c r="J334" s="189"/>
      <c r="K334" s="183"/>
      <c r="L334" s="187"/>
      <c r="M334" s="187"/>
      <c r="N334" s="187"/>
      <c r="O334" s="190"/>
    </row>
    <row r="335" spans="1:15" s="128" customFormat="1" ht="24">
      <c r="A335" s="134">
        <v>327</v>
      </c>
      <c r="B335" s="17" t="s">
        <v>694</v>
      </c>
      <c r="C335" s="15">
        <v>3</v>
      </c>
      <c r="D335" s="170"/>
      <c r="E335" s="170"/>
      <c r="F335" s="170"/>
      <c r="G335" s="170"/>
      <c r="H335" s="171"/>
      <c r="I335" s="171"/>
      <c r="J335" s="170"/>
      <c r="K335" s="171"/>
      <c r="L335" s="171"/>
      <c r="M335" s="171"/>
      <c r="N335" s="171"/>
      <c r="O335" s="172"/>
    </row>
    <row r="336" spans="1:15" s="128" customFormat="1" ht="24">
      <c r="A336" s="134">
        <v>328</v>
      </c>
      <c r="B336" s="5" t="s">
        <v>695</v>
      </c>
      <c r="C336" s="18">
        <v>4</v>
      </c>
      <c r="D336" s="18">
        <v>159</v>
      </c>
      <c r="E336" s="18">
        <v>52</v>
      </c>
      <c r="F336" s="18">
        <v>1</v>
      </c>
      <c r="G336" s="18"/>
      <c r="H336" s="19"/>
      <c r="I336" s="20" t="s">
        <v>308</v>
      </c>
      <c r="J336" s="18"/>
      <c r="K336" s="20" t="s">
        <v>308</v>
      </c>
      <c r="L336" s="5"/>
      <c r="M336" s="5" t="s">
        <v>696</v>
      </c>
      <c r="N336" s="138" t="s">
        <v>697</v>
      </c>
      <c r="O336" s="137"/>
    </row>
    <row r="337" spans="1:15" s="128" customFormat="1" ht="24">
      <c r="A337" s="134">
        <v>329</v>
      </c>
      <c r="B337" s="21"/>
      <c r="C337" s="22"/>
      <c r="D337" s="22" t="s">
        <v>569</v>
      </c>
      <c r="E337" s="22" t="s">
        <v>569</v>
      </c>
      <c r="F337" s="22"/>
      <c r="G337" s="22"/>
      <c r="H337" s="23"/>
      <c r="I337" s="23"/>
      <c r="J337" s="22"/>
      <c r="K337" s="23"/>
      <c r="L337" s="21"/>
      <c r="M337" s="21" t="s">
        <v>29</v>
      </c>
      <c r="N337" s="144" t="s">
        <v>698</v>
      </c>
      <c r="O337" s="137"/>
    </row>
    <row r="338" spans="1:15" s="191" customFormat="1">
      <c r="A338" s="134">
        <v>330</v>
      </c>
      <c r="B338" s="135" t="s">
        <v>312</v>
      </c>
      <c r="C338" s="136">
        <v>4</v>
      </c>
      <c r="D338" s="136">
        <v>160</v>
      </c>
      <c r="E338" s="188"/>
      <c r="F338" s="188">
        <v>1</v>
      </c>
      <c r="G338" s="188"/>
      <c r="H338" s="187"/>
      <c r="I338" s="183"/>
      <c r="J338" s="189"/>
      <c r="K338" s="183"/>
      <c r="L338" s="187"/>
      <c r="M338" s="187"/>
      <c r="N338" s="187"/>
      <c r="O338" s="190"/>
    </row>
    <row r="339" spans="1:15" s="128" customFormat="1" ht="24">
      <c r="A339" s="134">
        <v>331</v>
      </c>
      <c r="B339" s="5" t="s">
        <v>699</v>
      </c>
      <c r="C339" s="18">
        <v>4</v>
      </c>
      <c r="D339" s="18">
        <v>161</v>
      </c>
      <c r="E339" s="18">
        <v>53</v>
      </c>
      <c r="F339" s="18">
        <v>1</v>
      </c>
      <c r="G339" s="18"/>
      <c r="H339" s="19"/>
      <c r="I339" s="20" t="s">
        <v>308</v>
      </c>
      <c r="J339" s="18"/>
      <c r="K339" s="20" t="s">
        <v>308</v>
      </c>
      <c r="L339" s="5"/>
      <c r="M339" s="5" t="s">
        <v>696</v>
      </c>
      <c r="N339" s="138" t="s">
        <v>700</v>
      </c>
      <c r="O339" s="137"/>
    </row>
    <row r="340" spans="1:15" s="128" customFormat="1" ht="24">
      <c r="A340" s="134">
        <v>332</v>
      </c>
      <c r="B340" s="21"/>
      <c r="C340" s="22"/>
      <c r="D340" s="22" t="s">
        <v>569</v>
      </c>
      <c r="E340" s="22" t="s">
        <v>569</v>
      </c>
      <c r="F340" s="22"/>
      <c r="G340" s="22"/>
      <c r="H340" s="23"/>
      <c r="I340" s="23"/>
      <c r="J340" s="22"/>
      <c r="K340" s="23"/>
      <c r="L340" s="21"/>
      <c r="M340" s="21" t="s">
        <v>29</v>
      </c>
      <c r="N340" s="144" t="s">
        <v>698</v>
      </c>
      <c r="O340" s="137"/>
    </row>
    <row r="341" spans="1:15" s="191" customFormat="1">
      <c r="A341" s="134">
        <v>333</v>
      </c>
      <c r="B341" s="135" t="s">
        <v>312</v>
      </c>
      <c r="C341" s="136">
        <v>4</v>
      </c>
      <c r="D341" s="136">
        <v>162</v>
      </c>
      <c r="E341" s="188"/>
      <c r="F341" s="188">
        <v>1</v>
      </c>
      <c r="G341" s="188"/>
      <c r="H341" s="187"/>
      <c r="I341" s="183"/>
      <c r="J341" s="189"/>
      <c r="K341" s="183"/>
      <c r="L341" s="187"/>
      <c r="M341" s="187"/>
      <c r="N341" s="187"/>
      <c r="O341" s="190"/>
    </row>
    <row r="342" spans="1:15" s="128" customFormat="1" ht="36">
      <c r="A342" s="134">
        <v>334</v>
      </c>
      <c r="B342" s="5" t="s">
        <v>701</v>
      </c>
      <c r="C342" s="18">
        <v>4</v>
      </c>
      <c r="D342" s="18">
        <v>163</v>
      </c>
      <c r="E342" s="18">
        <v>54</v>
      </c>
      <c r="F342" s="18">
        <v>1</v>
      </c>
      <c r="G342" s="18"/>
      <c r="H342" s="19"/>
      <c r="I342" s="20" t="s">
        <v>308</v>
      </c>
      <c r="J342" s="18"/>
      <c r="K342" s="20" t="s">
        <v>308</v>
      </c>
      <c r="L342" s="5"/>
      <c r="M342" s="5" t="s">
        <v>696</v>
      </c>
      <c r="N342" s="138" t="s">
        <v>702</v>
      </c>
      <c r="O342" s="137"/>
    </row>
    <row r="343" spans="1:15" s="128" customFormat="1" ht="24">
      <c r="A343" s="134">
        <v>335</v>
      </c>
      <c r="B343" s="21"/>
      <c r="C343" s="22"/>
      <c r="D343" s="22" t="s">
        <v>569</v>
      </c>
      <c r="E343" s="22" t="s">
        <v>569</v>
      </c>
      <c r="F343" s="22"/>
      <c r="G343" s="22"/>
      <c r="H343" s="23"/>
      <c r="I343" s="23"/>
      <c r="J343" s="22"/>
      <c r="K343" s="23"/>
      <c r="L343" s="21"/>
      <c r="M343" s="21" t="s">
        <v>29</v>
      </c>
      <c r="N343" s="144" t="s">
        <v>698</v>
      </c>
      <c r="O343" s="137"/>
    </row>
    <row r="344" spans="1:15" s="191" customFormat="1">
      <c r="A344" s="134">
        <v>336</v>
      </c>
      <c r="B344" s="135" t="s">
        <v>312</v>
      </c>
      <c r="C344" s="136">
        <v>4</v>
      </c>
      <c r="D344" s="136">
        <v>164</v>
      </c>
      <c r="E344" s="188"/>
      <c r="F344" s="188">
        <v>1</v>
      </c>
      <c r="G344" s="188"/>
      <c r="H344" s="187"/>
      <c r="I344" s="183"/>
      <c r="J344" s="189"/>
      <c r="K344" s="183"/>
      <c r="L344" s="187"/>
      <c r="M344" s="187"/>
      <c r="N344" s="187"/>
      <c r="O344" s="190"/>
    </row>
    <row r="345" spans="1:15" s="128" customFormat="1">
      <c r="A345" s="134">
        <v>337</v>
      </c>
      <c r="B345" s="5" t="s">
        <v>703</v>
      </c>
      <c r="C345" s="18">
        <v>4</v>
      </c>
      <c r="D345" s="18">
        <v>165</v>
      </c>
      <c r="E345" s="18">
        <v>55</v>
      </c>
      <c r="F345" s="18">
        <v>1</v>
      </c>
      <c r="G345" s="18"/>
      <c r="H345" s="19"/>
      <c r="I345" s="20" t="s">
        <v>308</v>
      </c>
      <c r="J345" s="18"/>
      <c r="K345" s="20" t="s">
        <v>308</v>
      </c>
      <c r="L345" s="5"/>
      <c r="M345" s="5" t="s">
        <v>696</v>
      </c>
      <c r="N345" s="138" t="s">
        <v>703</v>
      </c>
      <c r="O345" s="137"/>
    </row>
    <row r="346" spans="1:15" s="128" customFormat="1" ht="24">
      <c r="A346" s="134">
        <v>338</v>
      </c>
      <c r="B346" s="21"/>
      <c r="C346" s="22"/>
      <c r="D346" s="22" t="s">
        <v>569</v>
      </c>
      <c r="E346" s="22" t="s">
        <v>569</v>
      </c>
      <c r="F346" s="22"/>
      <c r="G346" s="22"/>
      <c r="H346" s="23"/>
      <c r="I346" s="23"/>
      <c r="J346" s="22"/>
      <c r="K346" s="23"/>
      <c r="L346" s="21"/>
      <c r="M346" s="21" t="s">
        <v>29</v>
      </c>
      <c r="N346" s="144" t="s">
        <v>698</v>
      </c>
      <c r="O346" s="137"/>
    </row>
    <row r="347" spans="1:15" s="191" customFormat="1">
      <c r="A347" s="134">
        <v>339</v>
      </c>
      <c r="B347" s="135" t="s">
        <v>312</v>
      </c>
      <c r="C347" s="136">
        <v>4</v>
      </c>
      <c r="D347" s="136">
        <v>166</v>
      </c>
      <c r="E347" s="188"/>
      <c r="F347" s="188">
        <v>1</v>
      </c>
      <c r="G347" s="188"/>
      <c r="H347" s="187"/>
      <c r="I347" s="183"/>
      <c r="J347" s="189"/>
      <c r="K347" s="183"/>
      <c r="L347" s="187"/>
      <c r="M347" s="187"/>
      <c r="N347" s="187"/>
      <c r="O347" s="190"/>
    </row>
    <row r="348" spans="1:15" s="128" customFormat="1">
      <c r="A348" s="156">
        <v>340</v>
      </c>
      <c r="B348" s="144" t="s">
        <v>345</v>
      </c>
      <c r="C348" s="145">
        <v>2</v>
      </c>
      <c r="D348" s="177"/>
      <c r="E348" s="177"/>
      <c r="F348" s="177"/>
      <c r="G348" s="177"/>
      <c r="H348" s="178"/>
      <c r="I348" s="178"/>
      <c r="J348" s="177"/>
      <c r="K348" s="178"/>
      <c r="L348" s="178"/>
      <c r="M348" s="178"/>
      <c r="N348" s="178"/>
      <c r="O348" s="172"/>
    </row>
    <row r="349" spans="1:15" s="128" customFormat="1">
      <c r="A349" s="134">
        <v>341</v>
      </c>
      <c r="B349" s="138" t="s">
        <v>346</v>
      </c>
      <c r="C349" s="139">
        <v>3</v>
      </c>
      <c r="D349" s="139">
        <v>237</v>
      </c>
      <c r="E349" s="139">
        <v>91</v>
      </c>
      <c r="F349" s="139">
        <v>2</v>
      </c>
      <c r="G349" s="139"/>
      <c r="H349" s="138"/>
      <c r="I349" s="181" t="s">
        <v>308</v>
      </c>
      <c r="J349" s="139"/>
      <c r="K349" s="181" t="s">
        <v>308</v>
      </c>
      <c r="L349" s="138" t="s">
        <v>704</v>
      </c>
      <c r="M349" s="138" t="s">
        <v>70</v>
      </c>
      <c r="N349" s="138" t="s">
        <v>705</v>
      </c>
      <c r="O349" s="140"/>
    </row>
    <row r="350" spans="1:15" s="128" customFormat="1">
      <c r="A350" s="134">
        <v>342</v>
      </c>
      <c r="B350" s="144"/>
      <c r="C350" s="145"/>
      <c r="D350" s="145" t="s">
        <v>569</v>
      </c>
      <c r="E350" s="145" t="s">
        <v>569</v>
      </c>
      <c r="F350" s="145"/>
      <c r="G350" s="145"/>
      <c r="H350" s="144"/>
      <c r="I350" s="144"/>
      <c r="J350" s="145"/>
      <c r="K350" s="144"/>
      <c r="L350" s="144"/>
      <c r="M350" s="144" t="s">
        <v>567</v>
      </c>
      <c r="N350" s="144" t="s">
        <v>470</v>
      </c>
      <c r="O350" s="146"/>
    </row>
    <row r="351" spans="1:15" s="191" customFormat="1">
      <c r="A351" s="134">
        <v>343</v>
      </c>
      <c r="B351" s="135" t="s">
        <v>312</v>
      </c>
      <c r="C351" s="136">
        <v>3</v>
      </c>
      <c r="D351" s="136">
        <v>239</v>
      </c>
      <c r="E351" s="188"/>
      <c r="F351" s="188">
        <v>1</v>
      </c>
      <c r="G351" s="188"/>
      <c r="H351" s="187"/>
      <c r="I351" s="183"/>
      <c r="J351" s="189"/>
      <c r="K351" s="183"/>
      <c r="L351" s="187"/>
      <c r="M351" s="187"/>
      <c r="N351" s="187"/>
      <c r="O351" s="190"/>
    </row>
    <row r="352" spans="1:15" s="128" customFormat="1">
      <c r="A352" s="134">
        <v>344</v>
      </c>
      <c r="B352" s="138" t="s">
        <v>347</v>
      </c>
      <c r="C352" s="139">
        <v>3</v>
      </c>
      <c r="D352" s="139">
        <v>240</v>
      </c>
      <c r="E352" s="139">
        <v>92</v>
      </c>
      <c r="F352" s="139">
        <v>2</v>
      </c>
      <c r="G352" s="139"/>
      <c r="H352" s="138"/>
      <c r="I352" s="181" t="s">
        <v>308</v>
      </c>
      <c r="J352" s="139"/>
      <c r="K352" s="181" t="s">
        <v>308</v>
      </c>
      <c r="L352" s="138" t="s">
        <v>704</v>
      </c>
      <c r="M352" s="138" t="s">
        <v>706</v>
      </c>
      <c r="N352" s="138" t="s">
        <v>707</v>
      </c>
      <c r="O352" s="140"/>
    </row>
    <row r="353" spans="1:15" s="128" customFormat="1">
      <c r="A353" s="134">
        <v>345</v>
      </c>
      <c r="B353" s="144"/>
      <c r="C353" s="145"/>
      <c r="D353" s="145" t="s">
        <v>569</v>
      </c>
      <c r="E353" s="145" t="s">
        <v>569</v>
      </c>
      <c r="F353" s="145"/>
      <c r="G353" s="145"/>
      <c r="H353" s="144"/>
      <c r="I353" s="144"/>
      <c r="J353" s="145"/>
      <c r="K353" s="144"/>
      <c r="L353" s="144"/>
      <c r="M353" s="144" t="s">
        <v>567</v>
      </c>
      <c r="N353" s="144" t="s">
        <v>470</v>
      </c>
      <c r="O353" s="146"/>
    </row>
    <row r="354" spans="1:15" s="191" customFormat="1">
      <c r="A354" s="134">
        <v>346</v>
      </c>
      <c r="B354" s="135" t="s">
        <v>312</v>
      </c>
      <c r="C354" s="136">
        <v>3</v>
      </c>
      <c r="D354" s="136">
        <v>242</v>
      </c>
      <c r="E354" s="188"/>
      <c r="F354" s="188">
        <v>1</v>
      </c>
      <c r="G354" s="188"/>
      <c r="H354" s="187"/>
      <c r="I354" s="183"/>
      <c r="J354" s="189"/>
      <c r="K354" s="183"/>
      <c r="L354" s="187"/>
      <c r="M354" s="187"/>
      <c r="N354" s="187"/>
      <c r="O354" s="190"/>
    </row>
    <row r="355" spans="1:15" s="128" customFormat="1">
      <c r="A355" s="134">
        <v>347</v>
      </c>
      <c r="B355" s="135" t="s">
        <v>349</v>
      </c>
      <c r="C355" s="136">
        <v>1</v>
      </c>
      <c r="D355" s="170"/>
      <c r="E355" s="170"/>
      <c r="F355" s="170"/>
      <c r="G355" s="170"/>
      <c r="H355" s="171"/>
      <c r="I355" s="171"/>
      <c r="J355" s="170"/>
      <c r="K355" s="171"/>
      <c r="L355" s="171"/>
      <c r="M355" s="171"/>
      <c r="N355" s="171"/>
      <c r="O355" s="172"/>
    </row>
    <row r="356" spans="1:15" s="128" customFormat="1">
      <c r="A356" s="134">
        <v>348</v>
      </c>
      <c r="B356" s="135" t="s">
        <v>350</v>
      </c>
      <c r="C356" s="136">
        <v>2</v>
      </c>
      <c r="D356" s="170"/>
      <c r="E356" s="170"/>
      <c r="F356" s="170"/>
      <c r="G356" s="170"/>
      <c r="H356" s="171"/>
      <c r="I356" s="171"/>
      <c r="J356" s="170"/>
      <c r="K356" s="171"/>
      <c r="L356" s="171"/>
      <c r="M356" s="171"/>
      <c r="N356" s="171"/>
      <c r="O356" s="172"/>
    </row>
    <row r="357" spans="1:15" s="128" customFormat="1" ht="24">
      <c r="A357" s="134">
        <v>349</v>
      </c>
      <c r="B357" s="138" t="s">
        <v>74</v>
      </c>
      <c r="C357" s="139">
        <v>3</v>
      </c>
      <c r="D357" s="139">
        <v>243</v>
      </c>
      <c r="E357" s="139">
        <v>93</v>
      </c>
      <c r="F357" s="139">
        <v>2</v>
      </c>
      <c r="G357" s="139"/>
      <c r="H357" s="138"/>
      <c r="I357" s="181" t="s">
        <v>308</v>
      </c>
      <c r="J357" s="139"/>
      <c r="K357" s="181" t="s">
        <v>308</v>
      </c>
      <c r="L357" s="138"/>
      <c r="M357" s="138" t="s">
        <v>31</v>
      </c>
      <c r="N357" s="138" t="s">
        <v>507</v>
      </c>
      <c r="O357" s="140"/>
    </row>
    <row r="358" spans="1:15" s="128" customFormat="1" ht="24">
      <c r="A358" s="134">
        <v>350</v>
      </c>
      <c r="B358" s="141"/>
      <c r="C358" s="142"/>
      <c r="D358" s="142" t="s">
        <v>569</v>
      </c>
      <c r="E358" s="142" t="s">
        <v>569</v>
      </c>
      <c r="F358" s="142"/>
      <c r="G358" s="142"/>
      <c r="H358" s="141"/>
      <c r="I358" s="141"/>
      <c r="J358" s="142"/>
      <c r="K358" s="141"/>
      <c r="L358" s="141"/>
      <c r="M358" s="141" t="s">
        <v>32</v>
      </c>
      <c r="N358" s="141" t="s">
        <v>508</v>
      </c>
      <c r="O358" s="143"/>
    </row>
    <row r="359" spans="1:15" s="128" customFormat="1" ht="24">
      <c r="A359" s="134">
        <v>351</v>
      </c>
      <c r="B359" s="141"/>
      <c r="C359" s="142"/>
      <c r="D359" s="142" t="s">
        <v>569</v>
      </c>
      <c r="E359" s="142" t="s">
        <v>569</v>
      </c>
      <c r="F359" s="142"/>
      <c r="G359" s="142"/>
      <c r="H359" s="141"/>
      <c r="I359" s="141"/>
      <c r="J359" s="142"/>
      <c r="K359" s="141"/>
      <c r="L359" s="141"/>
      <c r="M359" s="141" t="s">
        <v>33</v>
      </c>
      <c r="N359" s="141" t="s">
        <v>509</v>
      </c>
      <c r="O359" s="143"/>
    </row>
    <row r="360" spans="1:15" s="128" customFormat="1" ht="24">
      <c r="A360" s="134">
        <v>352</v>
      </c>
      <c r="B360" s="141"/>
      <c r="C360" s="142"/>
      <c r="D360" s="142" t="s">
        <v>569</v>
      </c>
      <c r="E360" s="142" t="s">
        <v>569</v>
      </c>
      <c r="F360" s="142"/>
      <c r="G360" s="142"/>
      <c r="H360" s="141"/>
      <c r="I360" s="141"/>
      <c r="J360" s="142"/>
      <c r="K360" s="141"/>
      <c r="L360" s="141"/>
      <c r="M360" s="141" t="s">
        <v>34</v>
      </c>
      <c r="N360" s="141" t="s">
        <v>510</v>
      </c>
      <c r="O360" s="143"/>
    </row>
    <row r="361" spans="1:15" s="128" customFormat="1" ht="24">
      <c r="A361" s="134">
        <v>353</v>
      </c>
      <c r="B361" s="141"/>
      <c r="C361" s="142"/>
      <c r="D361" s="142" t="s">
        <v>569</v>
      </c>
      <c r="E361" s="142" t="s">
        <v>569</v>
      </c>
      <c r="F361" s="142"/>
      <c r="G361" s="142"/>
      <c r="H361" s="141"/>
      <c r="I361" s="141"/>
      <c r="J361" s="142"/>
      <c r="K361" s="141"/>
      <c r="L361" s="141"/>
      <c r="M361" s="141" t="s">
        <v>35</v>
      </c>
      <c r="N361" s="141" t="s">
        <v>511</v>
      </c>
      <c r="O361" s="143"/>
    </row>
    <row r="362" spans="1:15" s="128" customFormat="1" ht="24">
      <c r="A362" s="134">
        <v>354</v>
      </c>
      <c r="B362" s="141"/>
      <c r="C362" s="142"/>
      <c r="D362" s="142" t="s">
        <v>569</v>
      </c>
      <c r="E362" s="142" t="s">
        <v>569</v>
      </c>
      <c r="F362" s="142"/>
      <c r="G362" s="142"/>
      <c r="H362" s="141"/>
      <c r="I362" s="141"/>
      <c r="J362" s="142"/>
      <c r="K362" s="141"/>
      <c r="L362" s="141"/>
      <c r="M362" s="141" t="s">
        <v>36</v>
      </c>
      <c r="N362" s="141" t="s">
        <v>512</v>
      </c>
      <c r="O362" s="143"/>
    </row>
    <row r="363" spans="1:15" s="128" customFormat="1" ht="24">
      <c r="A363" s="134">
        <v>355</v>
      </c>
      <c r="B363" s="141"/>
      <c r="C363" s="142"/>
      <c r="D363" s="142" t="s">
        <v>569</v>
      </c>
      <c r="E363" s="142" t="s">
        <v>569</v>
      </c>
      <c r="F363" s="142"/>
      <c r="G363" s="142"/>
      <c r="H363" s="141"/>
      <c r="I363" s="141"/>
      <c r="J363" s="142"/>
      <c r="K363" s="141"/>
      <c r="L363" s="141"/>
      <c r="M363" s="141" t="s">
        <v>37</v>
      </c>
      <c r="N363" s="141" t="s">
        <v>513</v>
      </c>
      <c r="O363" s="143"/>
    </row>
    <row r="364" spans="1:15" s="128" customFormat="1" ht="36">
      <c r="A364" s="134">
        <v>356</v>
      </c>
      <c r="B364" s="141"/>
      <c r="C364" s="142"/>
      <c r="D364" s="142" t="s">
        <v>569</v>
      </c>
      <c r="E364" s="142" t="s">
        <v>569</v>
      </c>
      <c r="F364" s="142"/>
      <c r="G364" s="142"/>
      <c r="H364" s="141"/>
      <c r="I364" s="141"/>
      <c r="J364" s="142"/>
      <c r="K364" s="141"/>
      <c r="L364" s="141"/>
      <c r="M364" s="141" t="s">
        <v>38</v>
      </c>
      <c r="N364" s="141" t="s">
        <v>514</v>
      </c>
      <c r="O364" s="143"/>
    </row>
    <row r="365" spans="1:15" s="128" customFormat="1" ht="36">
      <c r="A365" s="134">
        <v>357</v>
      </c>
      <c r="B365" s="141"/>
      <c r="C365" s="142"/>
      <c r="D365" s="142" t="s">
        <v>569</v>
      </c>
      <c r="E365" s="142" t="s">
        <v>569</v>
      </c>
      <c r="F365" s="142"/>
      <c r="G365" s="142"/>
      <c r="H365" s="141"/>
      <c r="I365" s="141"/>
      <c r="J365" s="142"/>
      <c r="K365" s="141"/>
      <c r="L365" s="141"/>
      <c r="M365" s="141" t="s">
        <v>39</v>
      </c>
      <c r="N365" s="141" t="s">
        <v>515</v>
      </c>
      <c r="O365" s="143"/>
    </row>
    <row r="366" spans="1:15" s="128" customFormat="1" ht="24">
      <c r="A366" s="134">
        <v>358</v>
      </c>
      <c r="B366" s="141"/>
      <c r="C366" s="142"/>
      <c r="D366" s="142" t="s">
        <v>569</v>
      </c>
      <c r="E366" s="142" t="s">
        <v>569</v>
      </c>
      <c r="F366" s="142"/>
      <c r="G366" s="142"/>
      <c r="H366" s="141"/>
      <c r="I366" s="141"/>
      <c r="J366" s="142"/>
      <c r="K366" s="141"/>
      <c r="L366" s="141"/>
      <c r="M366" s="141" t="s">
        <v>40</v>
      </c>
      <c r="N366" s="141" t="s">
        <v>516</v>
      </c>
      <c r="O366" s="143"/>
    </row>
    <row r="367" spans="1:15" s="128" customFormat="1" ht="24">
      <c r="A367" s="134">
        <v>359</v>
      </c>
      <c r="B367" s="141"/>
      <c r="C367" s="142"/>
      <c r="D367" s="142" t="s">
        <v>569</v>
      </c>
      <c r="E367" s="142" t="s">
        <v>569</v>
      </c>
      <c r="F367" s="142"/>
      <c r="G367" s="142"/>
      <c r="H367" s="141"/>
      <c r="I367" s="141"/>
      <c r="J367" s="142"/>
      <c r="K367" s="141"/>
      <c r="L367" s="141"/>
      <c r="M367" s="141" t="s">
        <v>41</v>
      </c>
      <c r="N367" s="141" t="s">
        <v>517</v>
      </c>
      <c r="O367" s="143"/>
    </row>
    <row r="368" spans="1:15" s="128" customFormat="1" ht="24">
      <c r="A368" s="134">
        <v>360</v>
      </c>
      <c r="B368" s="141"/>
      <c r="C368" s="142"/>
      <c r="D368" s="142" t="s">
        <v>569</v>
      </c>
      <c r="E368" s="142" t="s">
        <v>569</v>
      </c>
      <c r="F368" s="142"/>
      <c r="G368" s="142"/>
      <c r="H368" s="141"/>
      <c r="I368" s="141"/>
      <c r="J368" s="142"/>
      <c r="K368" s="141"/>
      <c r="L368" s="141"/>
      <c r="M368" s="141" t="s">
        <v>42</v>
      </c>
      <c r="N368" s="141" t="s">
        <v>518</v>
      </c>
      <c r="O368" s="143"/>
    </row>
    <row r="369" spans="1:15" s="128" customFormat="1" ht="48">
      <c r="A369" s="134">
        <v>361</v>
      </c>
      <c r="B369" s="141"/>
      <c r="C369" s="142"/>
      <c r="D369" s="142" t="s">
        <v>569</v>
      </c>
      <c r="E369" s="142" t="s">
        <v>569</v>
      </c>
      <c r="F369" s="142"/>
      <c r="G369" s="142"/>
      <c r="H369" s="141"/>
      <c r="I369" s="141"/>
      <c r="J369" s="142"/>
      <c r="K369" s="141"/>
      <c r="L369" s="141"/>
      <c r="M369" s="141" t="s">
        <v>43</v>
      </c>
      <c r="N369" s="141" t="s">
        <v>519</v>
      </c>
      <c r="O369" s="143"/>
    </row>
    <row r="370" spans="1:15" s="128" customFormat="1" ht="48">
      <c r="A370" s="134">
        <v>362</v>
      </c>
      <c r="B370" s="141"/>
      <c r="C370" s="142"/>
      <c r="D370" s="142" t="s">
        <v>569</v>
      </c>
      <c r="E370" s="142" t="s">
        <v>569</v>
      </c>
      <c r="F370" s="142"/>
      <c r="G370" s="142"/>
      <c r="H370" s="141"/>
      <c r="I370" s="141"/>
      <c r="J370" s="142"/>
      <c r="K370" s="141"/>
      <c r="L370" s="141"/>
      <c r="M370" s="141" t="s">
        <v>44</v>
      </c>
      <c r="N370" s="141" t="s">
        <v>520</v>
      </c>
      <c r="O370" s="143"/>
    </row>
    <row r="371" spans="1:15" s="128" customFormat="1" ht="24">
      <c r="A371" s="134">
        <v>363</v>
      </c>
      <c r="B371" s="141"/>
      <c r="C371" s="142"/>
      <c r="D371" s="142" t="s">
        <v>569</v>
      </c>
      <c r="E371" s="142" t="s">
        <v>569</v>
      </c>
      <c r="F371" s="142"/>
      <c r="G371" s="142"/>
      <c r="H371" s="141"/>
      <c r="I371" s="141"/>
      <c r="J371" s="142"/>
      <c r="K371" s="141"/>
      <c r="L371" s="141"/>
      <c r="M371" s="141" t="s">
        <v>45</v>
      </c>
      <c r="N371" s="141" t="s">
        <v>521</v>
      </c>
      <c r="O371" s="143"/>
    </row>
    <row r="372" spans="1:15" s="128" customFormat="1" ht="24">
      <c r="A372" s="134">
        <v>364</v>
      </c>
      <c r="B372" s="141"/>
      <c r="C372" s="142"/>
      <c r="D372" s="142" t="s">
        <v>569</v>
      </c>
      <c r="E372" s="142" t="s">
        <v>569</v>
      </c>
      <c r="F372" s="142"/>
      <c r="G372" s="142"/>
      <c r="H372" s="141"/>
      <c r="I372" s="141"/>
      <c r="J372" s="142"/>
      <c r="K372" s="141"/>
      <c r="L372" s="141"/>
      <c r="M372" s="141" t="s">
        <v>46</v>
      </c>
      <c r="N372" s="141" t="s">
        <v>522</v>
      </c>
      <c r="O372" s="143"/>
    </row>
    <row r="373" spans="1:15" s="128" customFormat="1" ht="24">
      <c r="A373" s="134">
        <v>365</v>
      </c>
      <c r="B373" s="141"/>
      <c r="C373" s="142"/>
      <c r="D373" s="142" t="s">
        <v>569</v>
      </c>
      <c r="E373" s="142" t="s">
        <v>569</v>
      </c>
      <c r="F373" s="142"/>
      <c r="G373" s="142"/>
      <c r="H373" s="141"/>
      <c r="I373" s="141"/>
      <c r="J373" s="142"/>
      <c r="K373" s="141"/>
      <c r="L373" s="141"/>
      <c r="M373" s="141" t="s">
        <v>75</v>
      </c>
      <c r="N373" s="141" t="s">
        <v>523</v>
      </c>
      <c r="O373" s="143"/>
    </row>
    <row r="374" spans="1:15" s="128" customFormat="1" ht="24">
      <c r="A374" s="134">
        <v>366</v>
      </c>
      <c r="B374" s="141"/>
      <c r="C374" s="142"/>
      <c r="D374" s="142" t="s">
        <v>569</v>
      </c>
      <c r="E374" s="142" t="s">
        <v>569</v>
      </c>
      <c r="F374" s="142"/>
      <c r="G374" s="142"/>
      <c r="H374" s="141"/>
      <c r="I374" s="141"/>
      <c r="J374" s="142"/>
      <c r="K374" s="141"/>
      <c r="L374" s="141"/>
      <c r="M374" s="141" t="s">
        <v>76</v>
      </c>
      <c r="N374" s="141" t="s">
        <v>524</v>
      </c>
      <c r="O374" s="143"/>
    </row>
    <row r="375" spans="1:15" s="128" customFormat="1" ht="36">
      <c r="A375" s="134">
        <v>367</v>
      </c>
      <c r="B375" s="141"/>
      <c r="C375" s="142"/>
      <c r="D375" s="142" t="s">
        <v>569</v>
      </c>
      <c r="E375" s="142" t="s">
        <v>569</v>
      </c>
      <c r="F375" s="142"/>
      <c r="G375" s="142"/>
      <c r="H375" s="141"/>
      <c r="I375" s="141"/>
      <c r="J375" s="142"/>
      <c r="K375" s="141"/>
      <c r="L375" s="141"/>
      <c r="M375" s="141" t="s">
        <v>77</v>
      </c>
      <c r="N375" s="141" t="s">
        <v>525</v>
      </c>
      <c r="O375" s="143"/>
    </row>
    <row r="376" spans="1:15" s="128" customFormat="1" ht="24">
      <c r="A376" s="134">
        <v>368</v>
      </c>
      <c r="B376" s="141"/>
      <c r="C376" s="142"/>
      <c r="D376" s="142" t="s">
        <v>569</v>
      </c>
      <c r="E376" s="142" t="s">
        <v>569</v>
      </c>
      <c r="F376" s="142"/>
      <c r="G376" s="142"/>
      <c r="H376" s="141"/>
      <c r="I376" s="141"/>
      <c r="J376" s="142"/>
      <c r="K376" s="141"/>
      <c r="L376" s="141"/>
      <c r="M376" s="141" t="s">
        <v>78</v>
      </c>
      <c r="N376" s="141" t="s">
        <v>526</v>
      </c>
      <c r="O376" s="143"/>
    </row>
    <row r="377" spans="1:15" s="128" customFormat="1" ht="24">
      <c r="A377" s="134">
        <v>369</v>
      </c>
      <c r="B377" s="141"/>
      <c r="C377" s="142"/>
      <c r="D377" s="142" t="s">
        <v>569</v>
      </c>
      <c r="E377" s="142" t="s">
        <v>569</v>
      </c>
      <c r="F377" s="142"/>
      <c r="G377" s="142"/>
      <c r="H377" s="141"/>
      <c r="I377" s="141"/>
      <c r="J377" s="142"/>
      <c r="K377" s="141"/>
      <c r="L377" s="141"/>
      <c r="M377" s="141" t="s">
        <v>79</v>
      </c>
      <c r="N377" s="141" t="s">
        <v>527</v>
      </c>
      <c r="O377" s="143"/>
    </row>
    <row r="378" spans="1:15" s="128" customFormat="1" ht="24">
      <c r="A378" s="134">
        <v>370</v>
      </c>
      <c r="B378" s="141"/>
      <c r="C378" s="142"/>
      <c r="D378" s="142" t="s">
        <v>569</v>
      </c>
      <c r="E378" s="142" t="s">
        <v>569</v>
      </c>
      <c r="F378" s="142"/>
      <c r="G378" s="142"/>
      <c r="H378" s="141"/>
      <c r="I378" s="141"/>
      <c r="J378" s="142"/>
      <c r="K378" s="141"/>
      <c r="L378" s="141"/>
      <c r="M378" s="141" t="s">
        <v>80</v>
      </c>
      <c r="N378" s="141" t="s">
        <v>483</v>
      </c>
      <c r="O378" s="143"/>
    </row>
    <row r="379" spans="1:15" s="128" customFormat="1" ht="24">
      <c r="A379" s="134">
        <v>371</v>
      </c>
      <c r="B379" s="141"/>
      <c r="C379" s="142"/>
      <c r="D379" s="142" t="s">
        <v>569</v>
      </c>
      <c r="E379" s="142" t="s">
        <v>569</v>
      </c>
      <c r="F379" s="142"/>
      <c r="G379" s="142"/>
      <c r="H379" s="141"/>
      <c r="I379" s="141"/>
      <c r="J379" s="142"/>
      <c r="K379" s="141"/>
      <c r="L379" s="141"/>
      <c r="M379" s="141" t="s">
        <v>81</v>
      </c>
      <c r="N379" s="141" t="s">
        <v>484</v>
      </c>
      <c r="O379" s="143"/>
    </row>
    <row r="380" spans="1:15" s="128" customFormat="1">
      <c r="A380" s="134">
        <v>372</v>
      </c>
      <c r="B380" s="144"/>
      <c r="C380" s="145"/>
      <c r="D380" s="145" t="s">
        <v>569</v>
      </c>
      <c r="E380" s="145" t="s">
        <v>569</v>
      </c>
      <c r="F380" s="145"/>
      <c r="G380" s="145"/>
      <c r="H380" s="144"/>
      <c r="I380" s="144"/>
      <c r="J380" s="145"/>
      <c r="K380" s="144"/>
      <c r="L380" s="144"/>
      <c r="M380" s="144" t="s">
        <v>58</v>
      </c>
      <c r="N380" s="144" t="s">
        <v>469</v>
      </c>
      <c r="O380" s="146"/>
    </row>
    <row r="381" spans="1:15" s="191" customFormat="1">
      <c r="A381" s="134">
        <v>373</v>
      </c>
      <c r="B381" s="135" t="s">
        <v>312</v>
      </c>
      <c r="C381" s="136">
        <v>3</v>
      </c>
      <c r="D381" s="136">
        <v>245</v>
      </c>
      <c r="E381" s="188"/>
      <c r="F381" s="188">
        <v>1</v>
      </c>
      <c r="G381" s="188"/>
      <c r="H381" s="187"/>
      <c r="I381" s="183"/>
      <c r="J381" s="189"/>
      <c r="K381" s="183"/>
      <c r="L381" s="187"/>
      <c r="M381" s="187"/>
      <c r="N381" s="187"/>
      <c r="O381" s="190"/>
    </row>
    <row r="382" spans="1:15" s="128" customFormat="1">
      <c r="A382" s="134">
        <v>374</v>
      </c>
      <c r="B382" s="135" t="s">
        <v>352</v>
      </c>
      <c r="C382" s="136">
        <v>2</v>
      </c>
      <c r="D382" s="170"/>
      <c r="E382" s="170"/>
      <c r="F382" s="170"/>
      <c r="G382" s="170"/>
      <c r="H382" s="171"/>
      <c r="I382" s="171"/>
      <c r="J382" s="170"/>
      <c r="K382" s="171"/>
      <c r="L382" s="171"/>
      <c r="M382" s="171"/>
      <c r="N382" s="171"/>
      <c r="O382" s="172"/>
    </row>
    <row r="383" spans="1:15" s="128" customFormat="1">
      <c r="A383" s="134">
        <v>375</v>
      </c>
      <c r="B383" s="138" t="s">
        <v>82</v>
      </c>
      <c r="C383" s="139">
        <v>3</v>
      </c>
      <c r="D383" s="139">
        <v>246</v>
      </c>
      <c r="E383" s="139">
        <v>94</v>
      </c>
      <c r="F383" s="139">
        <v>2</v>
      </c>
      <c r="G383" s="139"/>
      <c r="H383" s="138"/>
      <c r="I383" s="181" t="s">
        <v>308</v>
      </c>
      <c r="J383" s="139"/>
      <c r="K383" s="181" t="s">
        <v>308</v>
      </c>
      <c r="L383" s="138"/>
      <c r="M383" s="138" t="s">
        <v>31</v>
      </c>
      <c r="N383" s="138" t="s">
        <v>485</v>
      </c>
      <c r="O383" s="140"/>
    </row>
    <row r="384" spans="1:15" s="128" customFormat="1">
      <c r="A384" s="134">
        <v>376</v>
      </c>
      <c r="B384" s="141"/>
      <c r="C384" s="142"/>
      <c r="D384" s="142" t="s">
        <v>569</v>
      </c>
      <c r="E384" s="142" t="s">
        <v>569</v>
      </c>
      <c r="F384" s="142"/>
      <c r="G384" s="142"/>
      <c r="H384" s="141"/>
      <c r="I384" s="141"/>
      <c r="J384" s="142"/>
      <c r="K384" s="141"/>
      <c r="L384" s="141"/>
      <c r="M384" s="141" t="s">
        <v>32</v>
      </c>
      <c r="N384" s="141" t="s">
        <v>486</v>
      </c>
      <c r="O384" s="143"/>
    </row>
    <row r="385" spans="1:15" s="128" customFormat="1">
      <c r="A385" s="134">
        <v>377</v>
      </c>
      <c r="B385" s="141"/>
      <c r="C385" s="142"/>
      <c r="D385" s="142" t="s">
        <v>569</v>
      </c>
      <c r="E385" s="142" t="s">
        <v>569</v>
      </c>
      <c r="F385" s="142"/>
      <c r="G385" s="142"/>
      <c r="H385" s="141"/>
      <c r="I385" s="141"/>
      <c r="J385" s="142"/>
      <c r="K385" s="141"/>
      <c r="L385" s="141"/>
      <c r="M385" s="141" t="s">
        <v>33</v>
      </c>
      <c r="N385" s="141" t="s">
        <v>487</v>
      </c>
      <c r="O385" s="143"/>
    </row>
    <row r="386" spans="1:15" s="128" customFormat="1">
      <c r="A386" s="134">
        <v>378</v>
      </c>
      <c r="B386" s="141"/>
      <c r="C386" s="142"/>
      <c r="D386" s="142" t="s">
        <v>569</v>
      </c>
      <c r="E386" s="142" t="s">
        <v>569</v>
      </c>
      <c r="F386" s="142"/>
      <c r="G386" s="142"/>
      <c r="H386" s="141"/>
      <c r="I386" s="141"/>
      <c r="J386" s="142"/>
      <c r="K386" s="141"/>
      <c r="L386" s="141"/>
      <c r="M386" s="141" t="s">
        <v>34</v>
      </c>
      <c r="N386" s="141" t="s">
        <v>488</v>
      </c>
      <c r="O386" s="143"/>
    </row>
    <row r="387" spans="1:15" s="128" customFormat="1">
      <c r="A387" s="134">
        <v>379</v>
      </c>
      <c r="B387" s="141"/>
      <c r="C387" s="142"/>
      <c r="D387" s="142" t="s">
        <v>569</v>
      </c>
      <c r="E387" s="142" t="s">
        <v>569</v>
      </c>
      <c r="F387" s="142"/>
      <c r="G387" s="142"/>
      <c r="H387" s="141"/>
      <c r="I387" s="141"/>
      <c r="J387" s="142"/>
      <c r="K387" s="141"/>
      <c r="L387" s="141"/>
      <c r="M387" s="141" t="s">
        <v>35</v>
      </c>
      <c r="N387" s="141" t="s">
        <v>489</v>
      </c>
      <c r="O387" s="143"/>
    </row>
    <row r="388" spans="1:15" s="128" customFormat="1">
      <c r="A388" s="134">
        <v>380</v>
      </c>
      <c r="B388" s="141"/>
      <c r="C388" s="142"/>
      <c r="D388" s="142" t="s">
        <v>569</v>
      </c>
      <c r="E388" s="142" t="s">
        <v>569</v>
      </c>
      <c r="F388" s="142"/>
      <c r="G388" s="142"/>
      <c r="H388" s="141"/>
      <c r="I388" s="141"/>
      <c r="J388" s="142"/>
      <c r="K388" s="141"/>
      <c r="L388" s="141"/>
      <c r="M388" s="141" t="s">
        <v>36</v>
      </c>
      <c r="N388" s="141" t="s">
        <v>490</v>
      </c>
      <c r="O388" s="143"/>
    </row>
    <row r="389" spans="1:15" s="128" customFormat="1">
      <c r="A389" s="134">
        <v>381</v>
      </c>
      <c r="B389" s="141"/>
      <c r="C389" s="142"/>
      <c r="D389" s="142" t="s">
        <v>569</v>
      </c>
      <c r="E389" s="142" t="s">
        <v>569</v>
      </c>
      <c r="F389" s="142"/>
      <c r="G389" s="142"/>
      <c r="H389" s="141"/>
      <c r="I389" s="141"/>
      <c r="J389" s="142"/>
      <c r="K389" s="141"/>
      <c r="L389" s="141"/>
      <c r="M389" s="141" t="s">
        <v>37</v>
      </c>
      <c r="N389" s="141" t="s">
        <v>491</v>
      </c>
      <c r="O389" s="143"/>
    </row>
    <row r="390" spans="1:15" s="128" customFormat="1">
      <c r="A390" s="134">
        <v>382</v>
      </c>
      <c r="B390" s="141"/>
      <c r="C390" s="142"/>
      <c r="D390" s="142" t="s">
        <v>569</v>
      </c>
      <c r="E390" s="142" t="s">
        <v>569</v>
      </c>
      <c r="F390" s="142"/>
      <c r="G390" s="142"/>
      <c r="H390" s="141"/>
      <c r="I390" s="141"/>
      <c r="J390" s="142"/>
      <c r="K390" s="141"/>
      <c r="L390" s="141"/>
      <c r="M390" s="141" t="s">
        <v>38</v>
      </c>
      <c r="N390" s="141" t="s">
        <v>492</v>
      </c>
      <c r="O390" s="143"/>
    </row>
    <row r="391" spans="1:15" s="128" customFormat="1">
      <c r="A391" s="134">
        <v>383</v>
      </c>
      <c r="B391" s="141"/>
      <c r="C391" s="142"/>
      <c r="D391" s="142" t="s">
        <v>569</v>
      </c>
      <c r="E391" s="142" t="s">
        <v>569</v>
      </c>
      <c r="F391" s="142"/>
      <c r="G391" s="142"/>
      <c r="H391" s="141"/>
      <c r="I391" s="141"/>
      <c r="J391" s="142"/>
      <c r="K391" s="141"/>
      <c r="L391" s="141"/>
      <c r="M391" s="141" t="s">
        <v>39</v>
      </c>
      <c r="N391" s="141" t="s">
        <v>493</v>
      </c>
      <c r="O391" s="143"/>
    </row>
    <row r="392" spans="1:15" s="128" customFormat="1" ht="24">
      <c r="A392" s="134">
        <v>384</v>
      </c>
      <c r="B392" s="141"/>
      <c r="C392" s="142"/>
      <c r="D392" s="142" t="s">
        <v>569</v>
      </c>
      <c r="E392" s="142" t="s">
        <v>569</v>
      </c>
      <c r="F392" s="142"/>
      <c r="G392" s="142"/>
      <c r="H392" s="141"/>
      <c r="I392" s="141"/>
      <c r="J392" s="142"/>
      <c r="K392" s="141"/>
      <c r="L392" s="141"/>
      <c r="M392" s="141" t="s">
        <v>40</v>
      </c>
      <c r="N392" s="141" t="s">
        <v>494</v>
      </c>
      <c r="O392" s="143"/>
    </row>
    <row r="393" spans="1:15" s="128" customFormat="1" ht="24">
      <c r="A393" s="134">
        <v>385</v>
      </c>
      <c r="B393" s="141"/>
      <c r="C393" s="142"/>
      <c r="D393" s="142" t="s">
        <v>569</v>
      </c>
      <c r="E393" s="142" t="s">
        <v>569</v>
      </c>
      <c r="F393" s="142"/>
      <c r="G393" s="142"/>
      <c r="H393" s="141"/>
      <c r="I393" s="141"/>
      <c r="J393" s="142"/>
      <c r="K393" s="141"/>
      <c r="L393" s="141"/>
      <c r="M393" s="141" t="s">
        <v>41</v>
      </c>
      <c r="N393" s="141" t="s">
        <v>495</v>
      </c>
      <c r="O393" s="143"/>
    </row>
    <row r="394" spans="1:15" s="128" customFormat="1" ht="24">
      <c r="A394" s="134">
        <v>386</v>
      </c>
      <c r="B394" s="141"/>
      <c r="C394" s="142"/>
      <c r="D394" s="142" t="s">
        <v>569</v>
      </c>
      <c r="E394" s="142" t="s">
        <v>569</v>
      </c>
      <c r="F394" s="142"/>
      <c r="G394" s="142"/>
      <c r="H394" s="141"/>
      <c r="I394" s="141"/>
      <c r="J394" s="142"/>
      <c r="K394" s="141"/>
      <c r="L394" s="141"/>
      <c r="M394" s="141" t="s">
        <v>42</v>
      </c>
      <c r="N394" s="141" t="s">
        <v>496</v>
      </c>
      <c r="O394" s="143"/>
    </row>
    <row r="395" spans="1:15" s="128" customFormat="1" ht="24">
      <c r="A395" s="134">
        <v>387</v>
      </c>
      <c r="B395" s="141"/>
      <c r="C395" s="142"/>
      <c r="D395" s="142" t="s">
        <v>569</v>
      </c>
      <c r="E395" s="142" t="s">
        <v>569</v>
      </c>
      <c r="F395" s="142"/>
      <c r="G395" s="142"/>
      <c r="H395" s="141"/>
      <c r="I395" s="141"/>
      <c r="J395" s="142"/>
      <c r="K395" s="141"/>
      <c r="L395" s="141"/>
      <c r="M395" s="141" t="s">
        <v>43</v>
      </c>
      <c r="N395" s="141" t="s">
        <v>497</v>
      </c>
      <c r="O395" s="143"/>
    </row>
    <row r="396" spans="1:15" s="128" customFormat="1" ht="24">
      <c r="A396" s="134">
        <v>388</v>
      </c>
      <c r="B396" s="141"/>
      <c r="C396" s="142"/>
      <c r="D396" s="142" t="s">
        <v>569</v>
      </c>
      <c r="E396" s="142" t="s">
        <v>569</v>
      </c>
      <c r="F396" s="142"/>
      <c r="G396" s="142"/>
      <c r="H396" s="141"/>
      <c r="I396" s="141"/>
      <c r="J396" s="142"/>
      <c r="K396" s="141"/>
      <c r="L396" s="141"/>
      <c r="M396" s="141" t="s">
        <v>44</v>
      </c>
      <c r="N396" s="141" t="s">
        <v>498</v>
      </c>
      <c r="O396" s="143"/>
    </row>
    <row r="397" spans="1:15" s="128" customFormat="1" ht="24">
      <c r="A397" s="134">
        <v>389</v>
      </c>
      <c r="B397" s="141"/>
      <c r="C397" s="142"/>
      <c r="D397" s="142" t="s">
        <v>569</v>
      </c>
      <c r="E397" s="142" t="s">
        <v>569</v>
      </c>
      <c r="F397" s="142"/>
      <c r="G397" s="142"/>
      <c r="H397" s="141"/>
      <c r="I397" s="141"/>
      <c r="J397" s="142"/>
      <c r="K397" s="141"/>
      <c r="L397" s="141"/>
      <c r="M397" s="141" t="s">
        <v>45</v>
      </c>
      <c r="N397" s="141" t="s">
        <v>499</v>
      </c>
      <c r="O397" s="143"/>
    </row>
    <row r="398" spans="1:15" s="128" customFormat="1">
      <c r="A398" s="134">
        <v>390</v>
      </c>
      <c r="B398" s="141"/>
      <c r="C398" s="142"/>
      <c r="D398" s="142" t="s">
        <v>569</v>
      </c>
      <c r="E398" s="142" t="s">
        <v>569</v>
      </c>
      <c r="F398" s="142"/>
      <c r="G398" s="142"/>
      <c r="H398" s="141"/>
      <c r="I398" s="141"/>
      <c r="J398" s="142"/>
      <c r="K398" s="141"/>
      <c r="L398" s="141"/>
      <c r="M398" s="141" t="s">
        <v>46</v>
      </c>
      <c r="N398" s="141" t="s">
        <v>500</v>
      </c>
      <c r="O398" s="143"/>
    </row>
    <row r="399" spans="1:15" s="128" customFormat="1">
      <c r="A399" s="134">
        <v>391</v>
      </c>
      <c r="B399" s="141"/>
      <c r="C399" s="142"/>
      <c r="D399" s="142" t="s">
        <v>569</v>
      </c>
      <c r="E399" s="142" t="s">
        <v>569</v>
      </c>
      <c r="F399" s="142"/>
      <c r="G399" s="142"/>
      <c r="H399" s="141"/>
      <c r="I399" s="141"/>
      <c r="J399" s="142"/>
      <c r="K399" s="141"/>
      <c r="L399" s="141"/>
      <c r="M399" s="141" t="s">
        <v>75</v>
      </c>
      <c r="N399" s="141" t="s">
        <v>501</v>
      </c>
      <c r="O399" s="143"/>
    </row>
    <row r="400" spans="1:15" s="128" customFormat="1" ht="24">
      <c r="A400" s="134">
        <v>392</v>
      </c>
      <c r="B400" s="141"/>
      <c r="C400" s="142"/>
      <c r="D400" s="142" t="s">
        <v>569</v>
      </c>
      <c r="E400" s="142" t="s">
        <v>569</v>
      </c>
      <c r="F400" s="142"/>
      <c r="G400" s="142"/>
      <c r="H400" s="141"/>
      <c r="I400" s="141"/>
      <c r="J400" s="142"/>
      <c r="K400" s="141"/>
      <c r="L400" s="141"/>
      <c r="M400" s="141" t="s">
        <v>76</v>
      </c>
      <c r="N400" s="141" t="s">
        <v>502</v>
      </c>
      <c r="O400" s="143"/>
    </row>
    <row r="401" spans="1:15" s="128" customFormat="1">
      <c r="A401" s="134">
        <v>393</v>
      </c>
      <c r="B401" s="141"/>
      <c r="C401" s="142"/>
      <c r="D401" s="142" t="s">
        <v>569</v>
      </c>
      <c r="E401" s="142" t="s">
        <v>569</v>
      </c>
      <c r="F401" s="142"/>
      <c r="G401" s="142"/>
      <c r="H401" s="141"/>
      <c r="I401" s="141"/>
      <c r="J401" s="142"/>
      <c r="K401" s="141"/>
      <c r="L401" s="141"/>
      <c r="M401" s="141" t="s">
        <v>77</v>
      </c>
      <c r="N401" s="141" t="s">
        <v>503</v>
      </c>
      <c r="O401" s="143"/>
    </row>
    <row r="402" spans="1:15" s="128" customFormat="1">
      <c r="A402" s="134">
        <v>394</v>
      </c>
      <c r="B402" s="141"/>
      <c r="C402" s="142"/>
      <c r="D402" s="142" t="s">
        <v>569</v>
      </c>
      <c r="E402" s="142" t="s">
        <v>569</v>
      </c>
      <c r="F402" s="142"/>
      <c r="G402" s="142"/>
      <c r="H402" s="141"/>
      <c r="I402" s="141"/>
      <c r="J402" s="142"/>
      <c r="K402" s="141"/>
      <c r="L402" s="141"/>
      <c r="M402" s="141" t="s">
        <v>78</v>
      </c>
      <c r="N402" s="141" t="s">
        <v>504</v>
      </c>
      <c r="O402" s="143"/>
    </row>
    <row r="403" spans="1:15" s="128" customFormat="1" ht="24">
      <c r="A403" s="134">
        <v>395</v>
      </c>
      <c r="B403" s="144"/>
      <c r="C403" s="145"/>
      <c r="D403" s="145" t="s">
        <v>569</v>
      </c>
      <c r="E403" s="145" t="s">
        <v>569</v>
      </c>
      <c r="F403" s="145"/>
      <c r="G403" s="145"/>
      <c r="H403" s="144"/>
      <c r="I403" s="144"/>
      <c r="J403" s="145"/>
      <c r="K403" s="144"/>
      <c r="L403" s="144"/>
      <c r="M403" s="144" t="s">
        <v>72</v>
      </c>
      <c r="N403" s="144" t="s">
        <v>505</v>
      </c>
      <c r="O403" s="146"/>
    </row>
    <row r="404" spans="1:15" s="191" customFormat="1">
      <c r="A404" s="134">
        <v>396</v>
      </c>
      <c r="B404" s="135" t="s">
        <v>312</v>
      </c>
      <c r="C404" s="136">
        <v>3</v>
      </c>
      <c r="D404" s="136">
        <v>248</v>
      </c>
      <c r="E404" s="188"/>
      <c r="F404" s="188">
        <v>1</v>
      </c>
      <c r="G404" s="188"/>
      <c r="H404" s="187"/>
      <c r="I404" s="183"/>
      <c r="J404" s="189"/>
      <c r="K404" s="183"/>
      <c r="L404" s="187"/>
      <c r="M404" s="187"/>
      <c r="N404" s="187"/>
      <c r="O404" s="190"/>
    </row>
    <row r="405" spans="1:15" s="128" customFormat="1" ht="24">
      <c r="A405" s="134">
        <v>397</v>
      </c>
      <c r="B405" s="138" t="s">
        <v>83</v>
      </c>
      <c r="C405" s="139">
        <v>3</v>
      </c>
      <c r="D405" s="139">
        <v>249</v>
      </c>
      <c r="E405" s="139">
        <v>95</v>
      </c>
      <c r="F405" s="139">
        <v>1</v>
      </c>
      <c r="G405" s="139"/>
      <c r="H405" s="138"/>
      <c r="I405" s="181" t="s">
        <v>308</v>
      </c>
      <c r="J405" s="139"/>
      <c r="K405" s="181" t="s">
        <v>308</v>
      </c>
      <c r="L405" s="138" t="s">
        <v>789</v>
      </c>
      <c r="M405" s="138" t="s">
        <v>27</v>
      </c>
      <c r="N405" s="138" t="s">
        <v>790</v>
      </c>
      <c r="O405" s="140"/>
    </row>
    <row r="406" spans="1:15" s="128" customFormat="1">
      <c r="A406" s="134">
        <v>398</v>
      </c>
      <c r="B406" s="141"/>
      <c r="C406" s="142"/>
      <c r="D406" s="142" t="s">
        <v>569</v>
      </c>
      <c r="E406" s="142" t="s">
        <v>569</v>
      </c>
      <c r="F406" s="142"/>
      <c r="G406" s="142"/>
      <c r="H406" s="141"/>
      <c r="I406" s="141"/>
      <c r="J406" s="142"/>
      <c r="K406" s="141"/>
      <c r="L406" s="141"/>
      <c r="M406" s="141" t="s">
        <v>28</v>
      </c>
      <c r="N406" s="141" t="s">
        <v>791</v>
      </c>
      <c r="O406" s="143"/>
    </row>
    <row r="407" spans="1:15" s="128" customFormat="1">
      <c r="A407" s="134">
        <v>399</v>
      </c>
      <c r="B407" s="141"/>
      <c r="C407" s="142"/>
      <c r="D407" s="142" t="s">
        <v>569</v>
      </c>
      <c r="E407" s="142" t="s">
        <v>569</v>
      </c>
      <c r="F407" s="142"/>
      <c r="G407" s="142"/>
      <c r="H407" s="141"/>
      <c r="I407" s="141"/>
      <c r="J407" s="142"/>
      <c r="K407" s="141"/>
      <c r="L407" s="141"/>
      <c r="M407" s="141" t="s">
        <v>47</v>
      </c>
      <c r="N407" s="141" t="s">
        <v>792</v>
      </c>
      <c r="O407" s="143"/>
    </row>
    <row r="408" spans="1:15" s="128" customFormat="1">
      <c r="A408" s="134">
        <v>400</v>
      </c>
      <c r="B408" s="141"/>
      <c r="C408" s="142"/>
      <c r="D408" s="142" t="s">
        <v>569</v>
      </c>
      <c r="E408" s="142" t="s">
        <v>569</v>
      </c>
      <c r="F408" s="142"/>
      <c r="G408" s="142"/>
      <c r="H408" s="141"/>
      <c r="I408" s="141"/>
      <c r="J408" s="142"/>
      <c r="K408" s="141"/>
      <c r="L408" s="141"/>
      <c r="M408" s="141" t="s">
        <v>50</v>
      </c>
      <c r="N408" s="141" t="s">
        <v>793</v>
      </c>
      <c r="O408" s="143"/>
    </row>
    <row r="409" spans="1:15" s="128" customFormat="1">
      <c r="A409" s="134">
        <v>401</v>
      </c>
      <c r="B409" s="141"/>
      <c r="C409" s="142"/>
      <c r="D409" s="142" t="s">
        <v>569</v>
      </c>
      <c r="E409" s="142" t="s">
        <v>569</v>
      </c>
      <c r="F409" s="142"/>
      <c r="G409" s="142"/>
      <c r="H409" s="141"/>
      <c r="I409" s="141"/>
      <c r="J409" s="142"/>
      <c r="K409" s="141"/>
      <c r="L409" s="141"/>
      <c r="M409" s="141" t="s">
        <v>48</v>
      </c>
      <c r="N409" s="141" t="s">
        <v>794</v>
      </c>
      <c r="O409" s="143"/>
    </row>
    <row r="410" spans="1:15" s="128" customFormat="1">
      <c r="A410" s="134">
        <v>402</v>
      </c>
      <c r="B410" s="144"/>
      <c r="C410" s="145"/>
      <c r="D410" s="145" t="s">
        <v>569</v>
      </c>
      <c r="E410" s="145" t="s">
        <v>569</v>
      </c>
      <c r="F410" s="145"/>
      <c r="G410" s="145"/>
      <c r="H410" s="144"/>
      <c r="I410" s="144"/>
      <c r="J410" s="145"/>
      <c r="K410" s="144"/>
      <c r="L410" s="144"/>
      <c r="M410" s="144" t="s">
        <v>29</v>
      </c>
      <c r="N410" s="144" t="s">
        <v>482</v>
      </c>
      <c r="O410" s="146"/>
    </row>
    <row r="411" spans="1:15" s="191" customFormat="1">
      <c r="A411" s="134">
        <v>403</v>
      </c>
      <c r="B411" s="135" t="s">
        <v>312</v>
      </c>
      <c r="C411" s="136">
        <v>3</v>
      </c>
      <c r="D411" s="136">
        <v>250</v>
      </c>
      <c r="E411" s="188"/>
      <c r="F411" s="188">
        <v>1</v>
      </c>
      <c r="G411" s="188"/>
      <c r="H411" s="187"/>
      <c r="I411" s="183"/>
      <c r="J411" s="189"/>
      <c r="K411" s="183"/>
      <c r="L411" s="187"/>
      <c r="M411" s="187"/>
      <c r="N411" s="187"/>
      <c r="O411" s="190"/>
    </row>
    <row r="412" spans="1:15" s="128" customFormat="1" ht="24">
      <c r="A412" s="134">
        <v>404</v>
      </c>
      <c r="B412" s="138" t="s">
        <v>353</v>
      </c>
      <c r="C412" s="139">
        <v>3</v>
      </c>
      <c r="D412" s="139">
        <v>251</v>
      </c>
      <c r="E412" s="139">
        <v>96</v>
      </c>
      <c r="F412" s="139">
        <v>1</v>
      </c>
      <c r="G412" s="139"/>
      <c r="H412" s="138"/>
      <c r="I412" s="181" t="s">
        <v>308</v>
      </c>
      <c r="J412" s="139"/>
      <c r="K412" s="181" t="s">
        <v>308</v>
      </c>
      <c r="L412" s="138" t="s">
        <v>710</v>
      </c>
      <c r="M412" s="138" t="s">
        <v>27</v>
      </c>
      <c r="N412" s="138" t="s">
        <v>711</v>
      </c>
      <c r="O412" s="140"/>
    </row>
    <row r="413" spans="1:15" s="128" customFormat="1">
      <c r="A413" s="134">
        <v>405</v>
      </c>
      <c r="B413" s="141"/>
      <c r="C413" s="142"/>
      <c r="D413" s="142" t="s">
        <v>569</v>
      </c>
      <c r="E413" s="142" t="s">
        <v>569</v>
      </c>
      <c r="F413" s="142"/>
      <c r="G413" s="142"/>
      <c r="H413" s="141"/>
      <c r="I413" s="141"/>
      <c r="J413" s="142"/>
      <c r="K413" s="141"/>
      <c r="L413" s="141"/>
      <c r="M413" s="141" t="s">
        <v>28</v>
      </c>
      <c r="N413" s="141" t="s">
        <v>712</v>
      </c>
      <c r="O413" s="143"/>
    </row>
    <row r="414" spans="1:15" s="128" customFormat="1">
      <c r="A414" s="134">
        <v>406</v>
      </c>
      <c r="B414" s="141"/>
      <c r="C414" s="142"/>
      <c r="D414" s="142" t="s">
        <v>569</v>
      </c>
      <c r="E414" s="142" t="s">
        <v>569</v>
      </c>
      <c r="F414" s="142"/>
      <c r="G414" s="142"/>
      <c r="H414" s="141"/>
      <c r="I414" s="141"/>
      <c r="J414" s="142"/>
      <c r="K414" s="141"/>
      <c r="L414" s="141"/>
      <c r="M414" s="141" t="s">
        <v>47</v>
      </c>
      <c r="N414" s="141" t="s">
        <v>713</v>
      </c>
      <c r="O414" s="143"/>
    </row>
    <row r="415" spans="1:15" s="128" customFormat="1">
      <c r="A415" s="134">
        <v>407</v>
      </c>
      <c r="B415" s="141"/>
      <c r="C415" s="142"/>
      <c r="D415" s="142" t="s">
        <v>569</v>
      </c>
      <c r="E415" s="142" t="s">
        <v>569</v>
      </c>
      <c r="F415" s="142"/>
      <c r="G415" s="142"/>
      <c r="H415" s="141"/>
      <c r="I415" s="141"/>
      <c r="J415" s="142"/>
      <c r="K415" s="141"/>
      <c r="L415" s="141"/>
      <c r="M415" s="141" t="s">
        <v>50</v>
      </c>
      <c r="N415" s="141" t="s">
        <v>714</v>
      </c>
      <c r="O415" s="143"/>
    </row>
    <row r="416" spans="1:15" s="128" customFormat="1" ht="36">
      <c r="A416" s="134">
        <v>408</v>
      </c>
      <c r="B416" s="141"/>
      <c r="C416" s="142"/>
      <c r="D416" s="142" t="s">
        <v>569</v>
      </c>
      <c r="E416" s="142" t="s">
        <v>569</v>
      </c>
      <c r="F416" s="142"/>
      <c r="G416" s="142"/>
      <c r="H416" s="141"/>
      <c r="I416" s="141"/>
      <c r="J416" s="142"/>
      <c r="K416" s="141"/>
      <c r="L416" s="141"/>
      <c r="M416" s="141" t="s">
        <v>51</v>
      </c>
      <c r="N416" s="141" t="s">
        <v>715</v>
      </c>
      <c r="O416" s="143"/>
    </row>
    <row r="417" spans="1:15" s="128" customFormat="1">
      <c r="A417" s="134">
        <v>409</v>
      </c>
      <c r="B417" s="144"/>
      <c r="C417" s="145"/>
      <c r="D417" s="145" t="s">
        <v>569</v>
      </c>
      <c r="E417" s="145" t="s">
        <v>569</v>
      </c>
      <c r="F417" s="145"/>
      <c r="G417" s="145"/>
      <c r="H417" s="144"/>
      <c r="I417" s="144"/>
      <c r="J417" s="145"/>
      <c r="K417" s="144"/>
      <c r="L417" s="144"/>
      <c r="M417" s="144" t="s">
        <v>29</v>
      </c>
      <c r="N417" s="144" t="s">
        <v>482</v>
      </c>
      <c r="O417" s="146"/>
    </row>
    <row r="418" spans="1:15" s="191" customFormat="1">
      <c r="A418" s="134">
        <v>410</v>
      </c>
      <c r="B418" s="135" t="s">
        <v>312</v>
      </c>
      <c r="C418" s="136">
        <v>3</v>
      </c>
      <c r="D418" s="136">
        <v>252</v>
      </c>
      <c r="E418" s="188"/>
      <c r="F418" s="188">
        <v>1</v>
      </c>
      <c r="G418" s="188"/>
      <c r="H418" s="187"/>
      <c r="I418" s="183"/>
      <c r="J418" s="189"/>
      <c r="K418" s="183"/>
      <c r="L418" s="187"/>
      <c r="M418" s="187"/>
      <c r="N418" s="187"/>
      <c r="O418" s="190"/>
    </row>
    <row r="419" spans="1:15" s="128" customFormat="1" ht="24">
      <c r="A419" s="134">
        <v>411</v>
      </c>
      <c r="B419" s="138" t="s">
        <v>796</v>
      </c>
      <c r="C419" s="139">
        <v>3</v>
      </c>
      <c r="D419" s="174"/>
      <c r="E419" s="174"/>
      <c r="F419" s="174"/>
      <c r="G419" s="174"/>
      <c r="H419" s="175"/>
      <c r="I419" s="175"/>
      <c r="J419" s="174"/>
      <c r="K419" s="175"/>
      <c r="L419" s="175"/>
      <c r="M419" s="175"/>
      <c r="N419" s="175"/>
      <c r="O419" s="176"/>
    </row>
    <row r="420" spans="1:15" s="128" customFormat="1">
      <c r="A420" s="134">
        <v>412</v>
      </c>
      <c r="B420" s="5" t="s">
        <v>1153</v>
      </c>
      <c r="C420" s="18">
        <v>4</v>
      </c>
      <c r="D420" s="18">
        <v>253</v>
      </c>
      <c r="E420" s="18">
        <v>97</v>
      </c>
      <c r="F420" s="18">
        <v>1</v>
      </c>
      <c r="G420" s="18"/>
      <c r="H420" s="19"/>
      <c r="I420" s="20" t="s">
        <v>308</v>
      </c>
      <c r="J420" s="18"/>
      <c r="K420" s="20" t="s">
        <v>308</v>
      </c>
      <c r="L420" s="5" t="s">
        <v>797</v>
      </c>
      <c r="M420" s="5" t="s">
        <v>719</v>
      </c>
      <c r="N420" s="19" t="s">
        <v>798</v>
      </c>
      <c r="O420" s="140"/>
    </row>
    <row r="421" spans="1:15" s="128" customFormat="1">
      <c r="A421" s="134">
        <v>413</v>
      </c>
      <c r="B421" s="10"/>
      <c r="C421" s="24"/>
      <c r="D421" s="24" t="s">
        <v>569</v>
      </c>
      <c r="E421" s="24" t="s">
        <v>569</v>
      </c>
      <c r="F421" s="24"/>
      <c r="G421" s="24"/>
      <c r="H421" s="11"/>
      <c r="I421" s="11"/>
      <c r="J421" s="24"/>
      <c r="K421" s="11"/>
      <c r="L421" s="10"/>
      <c r="M421" s="10" t="s">
        <v>720</v>
      </c>
      <c r="N421" s="11" t="s">
        <v>1366</v>
      </c>
      <c r="O421" s="143"/>
    </row>
    <row r="422" spans="1:15" s="128" customFormat="1">
      <c r="A422" s="134">
        <v>414</v>
      </c>
      <c r="B422" s="21"/>
      <c r="C422" s="22"/>
      <c r="D422" s="22" t="s">
        <v>569</v>
      </c>
      <c r="E422" s="22" t="s">
        <v>569</v>
      </c>
      <c r="F422" s="22"/>
      <c r="G422" s="22"/>
      <c r="H422" s="23"/>
      <c r="I422" s="23"/>
      <c r="J422" s="22"/>
      <c r="K422" s="23"/>
      <c r="L422" s="21"/>
      <c r="M422" s="21" t="s">
        <v>724</v>
      </c>
      <c r="N422" s="23" t="s">
        <v>718</v>
      </c>
      <c r="O422" s="143"/>
    </row>
    <row r="423" spans="1:15" s="191" customFormat="1">
      <c r="A423" s="134">
        <v>415</v>
      </c>
      <c r="B423" s="135" t="s">
        <v>312</v>
      </c>
      <c r="C423" s="136">
        <v>4</v>
      </c>
      <c r="D423" s="136">
        <v>254</v>
      </c>
      <c r="E423" s="188"/>
      <c r="F423" s="188">
        <v>1</v>
      </c>
      <c r="G423" s="188"/>
      <c r="H423" s="187"/>
      <c r="I423" s="183"/>
      <c r="J423" s="189"/>
      <c r="K423" s="183"/>
      <c r="L423" s="187"/>
      <c r="M423" s="187"/>
      <c r="N423" s="187"/>
      <c r="O423" s="190"/>
    </row>
    <row r="424" spans="1:15" s="128" customFormat="1">
      <c r="A424" s="134">
        <v>416</v>
      </c>
      <c r="B424" s="5" t="s">
        <v>1154</v>
      </c>
      <c r="C424" s="18">
        <v>4</v>
      </c>
      <c r="D424" s="18">
        <v>255</v>
      </c>
      <c r="E424" s="18">
        <v>98</v>
      </c>
      <c r="F424" s="18">
        <v>2</v>
      </c>
      <c r="G424" s="18"/>
      <c r="H424" s="19"/>
      <c r="I424" s="20" t="s">
        <v>308</v>
      </c>
      <c r="J424" s="18"/>
      <c r="K424" s="20" t="s">
        <v>308</v>
      </c>
      <c r="L424" s="5" t="s">
        <v>799</v>
      </c>
      <c r="M424" s="5">
        <v>21</v>
      </c>
      <c r="N424" s="19" t="s">
        <v>717</v>
      </c>
      <c r="O424" s="143"/>
    </row>
    <row r="425" spans="1:15" s="128" customFormat="1">
      <c r="A425" s="134">
        <v>417</v>
      </c>
      <c r="B425" s="10"/>
      <c r="C425" s="24"/>
      <c r="D425" s="24" t="s">
        <v>569</v>
      </c>
      <c r="E425" s="24" t="s">
        <v>569</v>
      </c>
      <c r="F425" s="24"/>
      <c r="G425" s="24"/>
      <c r="H425" s="11"/>
      <c r="I425" s="11"/>
      <c r="J425" s="24"/>
      <c r="K425" s="11"/>
      <c r="L425" s="10"/>
      <c r="M425" s="10" t="s">
        <v>800</v>
      </c>
      <c r="N425" s="11" t="s">
        <v>801</v>
      </c>
      <c r="O425" s="143"/>
    </row>
    <row r="426" spans="1:15" s="128" customFormat="1">
      <c r="A426" s="134">
        <v>418</v>
      </c>
      <c r="B426" s="21"/>
      <c r="C426" s="22"/>
      <c r="D426" s="22" t="s">
        <v>569</v>
      </c>
      <c r="E426" s="22" t="s">
        <v>569</v>
      </c>
      <c r="F426" s="22"/>
      <c r="G426" s="22"/>
      <c r="H426" s="23"/>
      <c r="I426" s="23"/>
      <c r="J426" s="22"/>
      <c r="K426" s="23"/>
      <c r="L426" s="21"/>
      <c r="M426" s="21" t="s">
        <v>567</v>
      </c>
      <c r="N426" s="23" t="s">
        <v>718</v>
      </c>
      <c r="O426" s="143"/>
    </row>
    <row r="427" spans="1:15" s="191" customFormat="1">
      <c r="A427" s="134">
        <v>419</v>
      </c>
      <c r="B427" s="135" t="s">
        <v>312</v>
      </c>
      <c r="C427" s="136">
        <v>4</v>
      </c>
      <c r="D427" s="136">
        <v>257</v>
      </c>
      <c r="E427" s="188"/>
      <c r="F427" s="188">
        <v>1</v>
      </c>
      <c r="G427" s="188"/>
      <c r="H427" s="187"/>
      <c r="I427" s="183"/>
      <c r="J427" s="189"/>
      <c r="K427" s="183"/>
      <c r="L427" s="187"/>
      <c r="M427" s="187"/>
      <c r="N427" s="187"/>
      <c r="O427" s="190"/>
    </row>
    <row r="428" spans="1:15" s="128" customFormat="1" ht="36">
      <c r="A428" s="134">
        <v>420</v>
      </c>
      <c r="B428" s="5" t="s">
        <v>1155</v>
      </c>
      <c r="C428" s="18">
        <v>4</v>
      </c>
      <c r="D428" s="18">
        <v>258</v>
      </c>
      <c r="E428" s="18">
        <v>99</v>
      </c>
      <c r="F428" s="18">
        <v>3</v>
      </c>
      <c r="G428" s="18"/>
      <c r="H428" s="19"/>
      <c r="I428" s="20" t="s">
        <v>308</v>
      </c>
      <c r="J428" s="18"/>
      <c r="K428" s="20" t="s">
        <v>308</v>
      </c>
      <c r="L428" s="5" t="s">
        <v>802</v>
      </c>
      <c r="M428" s="5">
        <v>221</v>
      </c>
      <c r="N428" s="19" t="s">
        <v>803</v>
      </c>
      <c r="O428" s="143"/>
    </row>
    <row r="429" spans="1:15" s="128" customFormat="1">
      <c r="A429" s="134">
        <v>421</v>
      </c>
      <c r="B429" s="10"/>
      <c r="C429" s="24"/>
      <c r="D429" s="24" t="s">
        <v>569</v>
      </c>
      <c r="E429" s="24" t="s">
        <v>569</v>
      </c>
      <c r="F429" s="24"/>
      <c r="G429" s="24"/>
      <c r="H429" s="11"/>
      <c r="I429" s="11"/>
      <c r="J429" s="24"/>
      <c r="K429" s="11"/>
      <c r="L429" s="10"/>
      <c r="M429" s="10" t="s">
        <v>795</v>
      </c>
      <c r="N429" s="11" t="s">
        <v>804</v>
      </c>
      <c r="O429" s="143"/>
    </row>
    <row r="430" spans="1:15" s="128" customFormat="1">
      <c r="A430" s="134">
        <v>422</v>
      </c>
      <c r="B430" s="21"/>
      <c r="C430" s="22"/>
      <c r="D430" s="22" t="s">
        <v>569</v>
      </c>
      <c r="E430" s="22" t="s">
        <v>569</v>
      </c>
      <c r="F430" s="22"/>
      <c r="G430" s="22"/>
      <c r="H430" s="23"/>
      <c r="I430" s="23"/>
      <c r="J430" s="22"/>
      <c r="K430" s="23"/>
      <c r="L430" s="21"/>
      <c r="M430" s="21" t="s">
        <v>805</v>
      </c>
      <c r="N430" s="23" t="s">
        <v>718</v>
      </c>
      <c r="O430" s="143"/>
    </row>
    <row r="431" spans="1:15" s="191" customFormat="1">
      <c r="A431" s="134">
        <v>423</v>
      </c>
      <c r="B431" s="135" t="s">
        <v>312</v>
      </c>
      <c r="C431" s="136">
        <v>4</v>
      </c>
      <c r="D431" s="136">
        <v>261</v>
      </c>
      <c r="E431" s="188"/>
      <c r="F431" s="188">
        <v>1</v>
      </c>
      <c r="G431" s="188"/>
      <c r="H431" s="187"/>
      <c r="I431" s="183"/>
      <c r="J431" s="189"/>
      <c r="K431" s="183"/>
      <c r="L431" s="187"/>
      <c r="M431" s="187"/>
      <c r="N431" s="187"/>
      <c r="O431" s="190"/>
    </row>
    <row r="432" spans="1:15" s="128" customFormat="1" ht="48">
      <c r="A432" s="134">
        <v>424</v>
      </c>
      <c r="B432" s="5" t="s">
        <v>1156</v>
      </c>
      <c r="C432" s="18">
        <v>4</v>
      </c>
      <c r="D432" s="18">
        <v>262</v>
      </c>
      <c r="E432" s="18">
        <v>100</v>
      </c>
      <c r="F432" s="18">
        <v>4</v>
      </c>
      <c r="G432" s="18"/>
      <c r="H432" s="19"/>
      <c r="I432" s="20" t="s">
        <v>308</v>
      </c>
      <c r="J432" s="18"/>
      <c r="K432" s="20" t="s">
        <v>308</v>
      </c>
      <c r="L432" s="5" t="s">
        <v>802</v>
      </c>
      <c r="M432" s="5">
        <v>2211</v>
      </c>
      <c r="N432" s="19" t="s">
        <v>806</v>
      </c>
      <c r="O432" s="143"/>
    </row>
    <row r="433" spans="1:15" s="128" customFormat="1" ht="48">
      <c r="A433" s="134">
        <v>425</v>
      </c>
      <c r="B433" s="10"/>
      <c r="C433" s="24"/>
      <c r="D433" s="24" t="s">
        <v>569</v>
      </c>
      <c r="E433" s="24" t="s">
        <v>569</v>
      </c>
      <c r="F433" s="24"/>
      <c r="G433" s="24"/>
      <c r="H433" s="11"/>
      <c r="I433" s="11"/>
      <c r="J433" s="24"/>
      <c r="K433" s="11"/>
      <c r="L433" s="10"/>
      <c r="M433" s="10" t="s">
        <v>807</v>
      </c>
      <c r="N433" s="11" t="s">
        <v>808</v>
      </c>
      <c r="O433" s="143"/>
    </row>
    <row r="434" spans="1:15" s="128" customFormat="1" ht="48">
      <c r="A434" s="134">
        <v>426</v>
      </c>
      <c r="B434" s="10"/>
      <c r="C434" s="24"/>
      <c r="D434" s="24" t="s">
        <v>569</v>
      </c>
      <c r="E434" s="24" t="s">
        <v>569</v>
      </c>
      <c r="F434" s="24"/>
      <c r="G434" s="24"/>
      <c r="H434" s="11"/>
      <c r="I434" s="11"/>
      <c r="J434" s="24"/>
      <c r="K434" s="11"/>
      <c r="L434" s="10"/>
      <c r="M434" s="10" t="s">
        <v>809</v>
      </c>
      <c r="N434" s="11" t="s">
        <v>810</v>
      </c>
      <c r="O434" s="143"/>
    </row>
    <row r="435" spans="1:15" s="128" customFormat="1" ht="48">
      <c r="A435" s="134">
        <v>427</v>
      </c>
      <c r="B435" s="10"/>
      <c r="C435" s="24"/>
      <c r="D435" s="24" t="s">
        <v>569</v>
      </c>
      <c r="E435" s="24" t="s">
        <v>569</v>
      </c>
      <c r="F435" s="24"/>
      <c r="G435" s="24"/>
      <c r="H435" s="11"/>
      <c r="I435" s="11"/>
      <c r="J435" s="24"/>
      <c r="K435" s="11"/>
      <c r="L435" s="10"/>
      <c r="M435" s="10" t="s">
        <v>811</v>
      </c>
      <c r="N435" s="11" t="s">
        <v>812</v>
      </c>
      <c r="O435" s="143"/>
    </row>
    <row r="436" spans="1:15" s="128" customFormat="1" ht="48">
      <c r="A436" s="134">
        <v>428</v>
      </c>
      <c r="B436" s="10"/>
      <c r="C436" s="24"/>
      <c r="D436" s="24" t="s">
        <v>569</v>
      </c>
      <c r="E436" s="24" t="s">
        <v>569</v>
      </c>
      <c r="F436" s="24"/>
      <c r="G436" s="24"/>
      <c r="H436" s="11"/>
      <c r="I436" s="11"/>
      <c r="J436" s="24"/>
      <c r="K436" s="11"/>
      <c r="L436" s="10"/>
      <c r="M436" s="10" t="s">
        <v>813</v>
      </c>
      <c r="N436" s="11" t="s">
        <v>814</v>
      </c>
      <c r="O436" s="143"/>
    </row>
    <row r="437" spans="1:15" s="128" customFormat="1">
      <c r="A437" s="134">
        <v>429</v>
      </c>
      <c r="B437" s="21"/>
      <c r="C437" s="22"/>
      <c r="D437" s="22" t="s">
        <v>569</v>
      </c>
      <c r="E437" s="22" t="s">
        <v>569</v>
      </c>
      <c r="F437" s="22"/>
      <c r="G437" s="22"/>
      <c r="H437" s="23"/>
      <c r="I437" s="23"/>
      <c r="J437" s="22"/>
      <c r="K437" s="23"/>
      <c r="L437" s="21"/>
      <c r="M437" s="21" t="s">
        <v>815</v>
      </c>
      <c r="N437" s="23" t="s">
        <v>718</v>
      </c>
      <c r="O437" s="143"/>
    </row>
    <row r="438" spans="1:15" s="191" customFormat="1">
      <c r="A438" s="134">
        <v>430</v>
      </c>
      <c r="B438" s="135" t="s">
        <v>312</v>
      </c>
      <c r="C438" s="136">
        <v>4</v>
      </c>
      <c r="D438" s="136">
        <v>266</v>
      </c>
      <c r="E438" s="188"/>
      <c r="F438" s="188">
        <v>1</v>
      </c>
      <c r="G438" s="188"/>
      <c r="H438" s="187"/>
      <c r="I438" s="183"/>
      <c r="J438" s="189"/>
      <c r="K438" s="183"/>
      <c r="L438" s="187"/>
      <c r="M438" s="187"/>
      <c r="N438" s="187"/>
      <c r="O438" s="190"/>
    </row>
    <row r="439" spans="1:15" s="128" customFormat="1">
      <c r="A439" s="134">
        <v>431</v>
      </c>
      <c r="B439" s="138" t="s">
        <v>84</v>
      </c>
      <c r="C439" s="139">
        <v>3</v>
      </c>
      <c r="D439" s="139">
        <v>267</v>
      </c>
      <c r="E439" s="139">
        <v>101</v>
      </c>
      <c r="F439" s="139">
        <v>2</v>
      </c>
      <c r="G439" s="139"/>
      <c r="H439" s="138"/>
      <c r="I439" s="181" t="s">
        <v>308</v>
      </c>
      <c r="J439" s="139"/>
      <c r="K439" s="181" t="s">
        <v>308</v>
      </c>
      <c r="L439" s="138" t="s">
        <v>1143</v>
      </c>
      <c r="M439" s="138" t="s">
        <v>1119</v>
      </c>
      <c r="N439" s="138" t="s">
        <v>716</v>
      </c>
      <c r="O439" s="140"/>
    </row>
    <row r="440" spans="1:15" s="128" customFormat="1">
      <c r="A440" s="134">
        <v>432</v>
      </c>
      <c r="B440" s="141"/>
      <c r="C440" s="142"/>
      <c r="D440" s="142" t="s">
        <v>569</v>
      </c>
      <c r="E440" s="142" t="s">
        <v>569</v>
      </c>
      <c r="F440" s="142"/>
      <c r="G440" s="142"/>
      <c r="H440" s="141"/>
      <c r="I440" s="141"/>
      <c r="J440" s="142"/>
      <c r="K440" s="141"/>
      <c r="L440" s="141"/>
      <c r="M440" s="141" t="s">
        <v>1120</v>
      </c>
      <c r="N440" s="141" t="s">
        <v>1121</v>
      </c>
      <c r="O440" s="143"/>
    </row>
    <row r="441" spans="1:15" s="128" customFormat="1">
      <c r="A441" s="134">
        <v>433</v>
      </c>
      <c r="B441" s="141"/>
      <c r="C441" s="142"/>
      <c r="D441" s="142" t="s">
        <v>569</v>
      </c>
      <c r="E441" s="142" t="s">
        <v>569</v>
      </c>
      <c r="F441" s="142"/>
      <c r="G441" s="142"/>
      <c r="H441" s="141"/>
      <c r="I441" s="141"/>
      <c r="J441" s="142"/>
      <c r="K441" s="141"/>
      <c r="L441" s="141"/>
      <c r="M441" s="141" t="s">
        <v>33</v>
      </c>
      <c r="N441" s="141" t="s">
        <v>1122</v>
      </c>
      <c r="O441" s="143"/>
    </row>
    <row r="442" spans="1:15" s="128" customFormat="1">
      <c r="A442" s="134">
        <v>434</v>
      </c>
      <c r="B442" s="141"/>
      <c r="C442" s="142"/>
      <c r="D442" s="142" t="s">
        <v>569</v>
      </c>
      <c r="E442" s="142" t="s">
        <v>569</v>
      </c>
      <c r="F442" s="142"/>
      <c r="G442" s="142"/>
      <c r="H442" s="141"/>
      <c r="I442" s="141"/>
      <c r="J442" s="142"/>
      <c r="K442" s="141"/>
      <c r="L442" s="141"/>
      <c r="M442" s="141" t="s">
        <v>34</v>
      </c>
      <c r="N442" s="141" t="s">
        <v>1123</v>
      </c>
      <c r="O442" s="143"/>
    </row>
    <row r="443" spans="1:15" s="128" customFormat="1">
      <c r="A443" s="134">
        <v>435</v>
      </c>
      <c r="B443" s="141"/>
      <c r="C443" s="142"/>
      <c r="D443" s="142" t="s">
        <v>569</v>
      </c>
      <c r="E443" s="142" t="s">
        <v>569</v>
      </c>
      <c r="F443" s="142"/>
      <c r="G443" s="142"/>
      <c r="H443" s="141"/>
      <c r="I443" s="141"/>
      <c r="J443" s="142"/>
      <c r="K443" s="141"/>
      <c r="L443" s="141"/>
      <c r="M443" s="141" t="s">
        <v>35</v>
      </c>
      <c r="N443" s="141" t="s">
        <v>1124</v>
      </c>
      <c r="O443" s="143"/>
    </row>
    <row r="444" spans="1:15" s="128" customFormat="1">
      <c r="A444" s="134">
        <v>436</v>
      </c>
      <c r="B444" s="141"/>
      <c r="C444" s="142"/>
      <c r="D444" s="142" t="s">
        <v>569</v>
      </c>
      <c r="E444" s="142" t="s">
        <v>569</v>
      </c>
      <c r="F444" s="142"/>
      <c r="G444" s="142"/>
      <c r="H444" s="141"/>
      <c r="I444" s="141"/>
      <c r="J444" s="142"/>
      <c r="K444" s="141"/>
      <c r="L444" s="141"/>
      <c r="M444" s="141" t="s">
        <v>36</v>
      </c>
      <c r="N444" s="141" t="s">
        <v>1125</v>
      </c>
      <c r="O444" s="143"/>
    </row>
    <row r="445" spans="1:15" s="128" customFormat="1">
      <c r="A445" s="134">
        <v>437</v>
      </c>
      <c r="B445" s="141"/>
      <c r="C445" s="142"/>
      <c r="D445" s="142" t="s">
        <v>569</v>
      </c>
      <c r="E445" s="142" t="s">
        <v>569</v>
      </c>
      <c r="F445" s="142"/>
      <c r="G445" s="142"/>
      <c r="H445" s="141"/>
      <c r="I445" s="141"/>
      <c r="J445" s="142"/>
      <c r="K445" s="141"/>
      <c r="L445" s="141"/>
      <c r="M445" s="141" t="s">
        <v>37</v>
      </c>
      <c r="N445" s="141" t="s">
        <v>1126</v>
      </c>
      <c r="O445" s="143"/>
    </row>
    <row r="446" spans="1:15" s="128" customFormat="1">
      <c r="A446" s="134">
        <v>438</v>
      </c>
      <c r="B446" s="141"/>
      <c r="C446" s="142"/>
      <c r="D446" s="142" t="s">
        <v>569</v>
      </c>
      <c r="E446" s="142" t="s">
        <v>569</v>
      </c>
      <c r="F446" s="142"/>
      <c r="G446" s="142"/>
      <c r="H446" s="141"/>
      <c r="I446" s="141"/>
      <c r="J446" s="142"/>
      <c r="K446" s="141"/>
      <c r="L446" s="141"/>
      <c r="M446" s="141" t="s">
        <v>38</v>
      </c>
      <c r="N446" s="141" t="s">
        <v>1127</v>
      </c>
      <c r="O446" s="143"/>
    </row>
    <row r="447" spans="1:15" s="128" customFormat="1">
      <c r="A447" s="134">
        <v>439</v>
      </c>
      <c r="B447" s="141"/>
      <c r="C447" s="142"/>
      <c r="D447" s="142" t="s">
        <v>569</v>
      </c>
      <c r="E447" s="142" t="s">
        <v>569</v>
      </c>
      <c r="F447" s="142"/>
      <c r="G447" s="142"/>
      <c r="H447" s="141"/>
      <c r="I447" s="141"/>
      <c r="J447" s="142"/>
      <c r="K447" s="141"/>
      <c r="L447" s="141"/>
      <c r="M447" s="141" t="s">
        <v>39</v>
      </c>
      <c r="N447" s="141" t="s">
        <v>1128</v>
      </c>
      <c r="O447" s="143"/>
    </row>
    <row r="448" spans="1:15" s="128" customFormat="1">
      <c r="A448" s="134">
        <v>440</v>
      </c>
      <c r="B448" s="141"/>
      <c r="C448" s="142"/>
      <c r="D448" s="142" t="s">
        <v>569</v>
      </c>
      <c r="E448" s="142" t="s">
        <v>569</v>
      </c>
      <c r="F448" s="142"/>
      <c r="G448" s="142"/>
      <c r="H448" s="141"/>
      <c r="I448" s="141"/>
      <c r="J448" s="142"/>
      <c r="K448" s="141"/>
      <c r="L448" s="141"/>
      <c r="M448" s="141" t="s">
        <v>40</v>
      </c>
      <c r="N448" s="141" t="s">
        <v>1129</v>
      </c>
      <c r="O448" s="143"/>
    </row>
    <row r="449" spans="1:15" s="128" customFormat="1">
      <c r="A449" s="134">
        <v>441</v>
      </c>
      <c r="B449" s="141"/>
      <c r="C449" s="142"/>
      <c r="D449" s="142" t="s">
        <v>569</v>
      </c>
      <c r="E449" s="142" t="s">
        <v>569</v>
      </c>
      <c r="F449" s="142"/>
      <c r="G449" s="142"/>
      <c r="H449" s="141"/>
      <c r="I449" s="141"/>
      <c r="J449" s="142"/>
      <c r="K449" s="141"/>
      <c r="L449" s="141"/>
      <c r="M449" s="141" t="s">
        <v>41</v>
      </c>
      <c r="N449" s="141" t="s">
        <v>1130</v>
      </c>
      <c r="O449" s="143"/>
    </row>
    <row r="450" spans="1:15" s="128" customFormat="1">
      <c r="A450" s="134">
        <v>442</v>
      </c>
      <c r="B450" s="141"/>
      <c r="C450" s="142"/>
      <c r="D450" s="142" t="s">
        <v>569</v>
      </c>
      <c r="E450" s="142" t="s">
        <v>569</v>
      </c>
      <c r="F450" s="142"/>
      <c r="G450" s="142"/>
      <c r="H450" s="141"/>
      <c r="I450" s="141"/>
      <c r="J450" s="142"/>
      <c r="K450" s="141"/>
      <c r="L450" s="141"/>
      <c r="M450" s="141" t="s">
        <v>42</v>
      </c>
      <c r="N450" s="141" t="s">
        <v>1131</v>
      </c>
      <c r="O450" s="143"/>
    </row>
    <row r="451" spans="1:15" s="128" customFormat="1">
      <c r="A451" s="134">
        <v>443</v>
      </c>
      <c r="B451" s="141"/>
      <c r="C451" s="142"/>
      <c r="D451" s="142" t="s">
        <v>569</v>
      </c>
      <c r="E451" s="142" t="s">
        <v>569</v>
      </c>
      <c r="F451" s="142"/>
      <c r="G451" s="142"/>
      <c r="H451" s="141"/>
      <c r="I451" s="141"/>
      <c r="J451" s="142"/>
      <c r="K451" s="141"/>
      <c r="L451" s="141"/>
      <c r="M451" s="141" t="s">
        <v>43</v>
      </c>
      <c r="N451" s="141" t="s">
        <v>1367</v>
      </c>
      <c r="O451" s="143"/>
    </row>
    <row r="452" spans="1:15" s="128" customFormat="1">
      <c r="A452" s="134">
        <v>444</v>
      </c>
      <c r="B452" s="141"/>
      <c r="C452" s="142"/>
      <c r="D452" s="142"/>
      <c r="E452" s="142" t="s">
        <v>569</v>
      </c>
      <c r="F452" s="142"/>
      <c r="G452" s="142"/>
      <c r="H452" s="141"/>
      <c r="I452" s="141"/>
      <c r="J452" s="142"/>
      <c r="K452" s="141"/>
      <c r="L452" s="141"/>
      <c r="M452" s="141" t="s">
        <v>1368</v>
      </c>
      <c r="N452" s="141" t="s">
        <v>1369</v>
      </c>
      <c r="O452" s="143"/>
    </row>
    <row r="453" spans="1:15" s="128" customFormat="1">
      <c r="A453" s="134">
        <v>445</v>
      </c>
      <c r="B453" s="144"/>
      <c r="C453" s="145"/>
      <c r="D453" s="145" t="s">
        <v>569</v>
      </c>
      <c r="E453" s="145" t="s">
        <v>569</v>
      </c>
      <c r="F453" s="145"/>
      <c r="G453" s="145"/>
      <c r="H453" s="144"/>
      <c r="I453" s="144"/>
      <c r="J453" s="145"/>
      <c r="K453" s="144"/>
      <c r="L453" s="144"/>
      <c r="M453" s="141" t="s">
        <v>72</v>
      </c>
      <c r="N453" s="144" t="s">
        <v>482</v>
      </c>
      <c r="O453" s="146"/>
    </row>
    <row r="454" spans="1:15" s="191" customFormat="1">
      <c r="A454" s="134">
        <v>446</v>
      </c>
      <c r="B454" s="135" t="s">
        <v>312</v>
      </c>
      <c r="C454" s="136">
        <v>3</v>
      </c>
      <c r="D454" s="136">
        <v>269</v>
      </c>
      <c r="E454" s="188"/>
      <c r="F454" s="188">
        <v>1</v>
      </c>
      <c r="G454" s="188"/>
      <c r="H454" s="187"/>
      <c r="I454" s="183"/>
      <c r="J454" s="189"/>
      <c r="K454" s="183"/>
      <c r="L454" s="187"/>
      <c r="M454" s="187"/>
      <c r="N454" s="187"/>
      <c r="O454" s="190"/>
    </row>
    <row r="455" spans="1:15" s="128" customFormat="1">
      <c r="A455" s="134">
        <v>447</v>
      </c>
      <c r="B455" s="138" t="s">
        <v>1146</v>
      </c>
      <c r="C455" s="139">
        <v>3</v>
      </c>
      <c r="D455" s="139">
        <v>270</v>
      </c>
      <c r="E455" s="139">
        <v>102</v>
      </c>
      <c r="F455" s="139">
        <v>2</v>
      </c>
      <c r="G455" s="139"/>
      <c r="H455" s="138"/>
      <c r="I455" s="181" t="s">
        <v>308</v>
      </c>
      <c r="J455" s="139"/>
      <c r="K455" s="181" t="s">
        <v>308</v>
      </c>
      <c r="L455" s="138" t="s">
        <v>1143</v>
      </c>
      <c r="M455" s="138" t="s">
        <v>31</v>
      </c>
      <c r="N455" s="138" t="s">
        <v>1370</v>
      </c>
      <c r="O455" s="140"/>
    </row>
    <row r="456" spans="1:15" s="128" customFormat="1">
      <c r="A456" s="134">
        <v>448</v>
      </c>
      <c r="B456" s="141"/>
      <c r="C456" s="142"/>
      <c r="D456" s="142" t="s">
        <v>569</v>
      </c>
      <c r="E456" s="142" t="s">
        <v>569</v>
      </c>
      <c r="F456" s="142"/>
      <c r="G456" s="142"/>
      <c r="H456" s="141"/>
      <c r="I456" s="141"/>
      <c r="J456" s="142"/>
      <c r="K456" s="141"/>
      <c r="L456" s="141"/>
      <c r="M456" s="141" t="s">
        <v>32</v>
      </c>
      <c r="N456" s="141" t="s">
        <v>1371</v>
      </c>
      <c r="O456" s="143"/>
    </row>
    <row r="457" spans="1:15" s="128" customFormat="1">
      <c r="A457" s="134">
        <v>449</v>
      </c>
      <c r="B457" s="141"/>
      <c r="C457" s="142"/>
      <c r="D457" s="142" t="s">
        <v>569</v>
      </c>
      <c r="E457" s="142" t="s">
        <v>569</v>
      </c>
      <c r="F457" s="142"/>
      <c r="G457" s="142"/>
      <c r="H457" s="141"/>
      <c r="I457" s="141"/>
      <c r="J457" s="142"/>
      <c r="K457" s="141"/>
      <c r="L457" s="141"/>
      <c r="M457" s="141" t="s">
        <v>33</v>
      </c>
      <c r="N457" s="141" t="s">
        <v>1372</v>
      </c>
      <c r="O457" s="143"/>
    </row>
    <row r="458" spans="1:15" s="128" customFormat="1">
      <c r="A458" s="134">
        <v>450</v>
      </c>
      <c r="B458" s="141"/>
      <c r="C458" s="142"/>
      <c r="D458" s="142" t="s">
        <v>569</v>
      </c>
      <c r="E458" s="142" t="s">
        <v>569</v>
      </c>
      <c r="F458" s="142"/>
      <c r="G458" s="142"/>
      <c r="H458" s="141"/>
      <c r="I458" s="141"/>
      <c r="J458" s="142"/>
      <c r="K458" s="141"/>
      <c r="L458" s="141"/>
      <c r="M458" s="141" t="s">
        <v>34</v>
      </c>
      <c r="N458" s="141" t="s">
        <v>1373</v>
      </c>
      <c r="O458" s="143"/>
    </row>
    <row r="459" spans="1:15" s="128" customFormat="1">
      <c r="A459" s="134">
        <v>451</v>
      </c>
      <c r="B459" s="141"/>
      <c r="C459" s="142"/>
      <c r="D459" s="142" t="s">
        <v>569</v>
      </c>
      <c r="E459" s="142" t="s">
        <v>569</v>
      </c>
      <c r="F459" s="142"/>
      <c r="G459" s="142"/>
      <c r="H459" s="141"/>
      <c r="I459" s="141"/>
      <c r="J459" s="142"/>
      <c r="K459" s="141"/>
      <c r="L459" s="141"/>
      <c r="M459" s="141" t="s">
        <v>35</v>
      </c>
      <c r="N459" s="141" t="s">
        <v>1374</v>
      </c>
      <c r="O459" s="143"/>
    </row>
    <row r="460" spans="1:15" s="128" customFormat="1">
      <c r="A460" s="134">
        <v>452</v>
      </c>
      <c r="B460" s="141"/>
      <c r="C460" s="142"/>
      <c r="D460" s="142" t="s">
        <v>569</v>
      </c>
      <c r="E460" s="142" t="s">
        <v>569</v>
      </c>
      <c r="F460" s="142"/>
      <c r="G460" s="142"/>
      <c r="H460" s="141"/>
      <c r="I460" s="141"/>
      <c r="J460" s="142"/>
      <c r="K460" s="141"/>
      <c r="L460" s="141"/>
      <c r="M460" s="141" t="s">
        <v>36</v>
      </c>
      <c r="N460" s="141" t="s">
        <v>1375</v>
      </c>
      <c r="O460" s="143"/>
    </row>
    <row r="461" spans="1:15" s="128" customFormat="1">
      <c r="A461" s="134">
        <v>453</v>
      </c>
      <c r="B461" s="141"/>
      <c r="C461" s="142"/>
      <c r="D461" s="142" t="s">
        <v>569</v>
      </c>
      <c r="E461" s="142" t="s">
        <v>569</v>
      </c>
      <c r="F461" s="142"/>
      <c r="G461" s="142"/>
      <c r="H461" s="141"/>
      <c r="I461" s="141"/>
      <c r="J461" s="142"/>
      <c r="K461" s="141"/>
      <c r="L461" s="141"/>
      <c r="M461" s="141" t="s">
        <v>37</v>
      </c>
      <c r="N461" s="141" t="s">
        <v>1376</v>
      </c>
      <c r="O461" s="143"/>
    </row>
    <row r="462" spans="1:15" s="128" customFormat="1">
      <c r="A462" s="134">
        <v>454</v>
      </c>
      <c r="B462" s="141"/>
      <c r="C462" s="142"/>
      <c r="D462" s="142" t="s">
        <v>569</v>
      </c>
      <c r="E462" s="142" t="s">
        <v>569</v>
      </c>
      <c r="F462" s="142"/>
      <c r="G462" s="142"/>
      <c r="H462" s="141"/>
      <c r="I462" s="141"/>
      <c r="J462" s="142"/>
      <c r="K462" s="141"/>
      <c r="L462" s="141"/>
      <c r="M462" s="141" t="s">
        <v>38</v>
      </c>
      <c r="N462" s="141" t="s">
        <v>1377</v>
      </c>
      <c r="O462" s="143"/>
    </row>
    <row r="463" spans="1:15" s="128" customFormat="1">
      <c r="A463" s="134">
        <v>455</v>
      </c>
      <c r="B463" s="144"/>
      <c r="C463" s="145"/>
      <c r="D463" s="145" t="s">
        <v>569</v>
      </c>
      <c r="E463" s="145" t="s">
        <v>569</v>
      </c>
      <c r="F463" s="145"/>
      <c r="G463" s="145"/>
      <c r="H463" s="144"/>
      <c r="I463" s="144"/>
      <c r="J463" s="145"/>
      <c r="K463" s="144"/>
      <c r="L463" s="144"/>
      <c r="M463" s="144" t="s">
        <v>567</v>
      </c>
      <c r="N463" s="141" t="s">
        <v>129</v>
      </c>
      <c r="O463" s="146"/>
    </row>
    <row r="464" spans="1:15" s="191" customFormat="1">
      <c r="A464" s="134">
        <v>456</v>
      </c>
      <c r="B464" s="135" t="s">
        <v>312</v>
      </c>
      <c r="C464" s="136">
        <v>3</v>
      </c>
      <c r="D464" s="136">
        <v>272</v>
      </c>
      <c r="E464" s="188"/>
      <c r="F464" s="188">
        <v>1</v>
      </c>
      <c r="G464" s="188"/>
      <c r="H464" s="187"/>
      <c r="I464" s="183"/>
      <c r="J464" s="189"/>
      <c r="K464" s="183"/>
      <c r="L464" s="187"/>
      <c r="M464" s="187"/>
      <c r="N464" s="187"/>
      <c r="O464" s="190"/>
    </row>
    <row r="465" spans="1:15" s="129" customFormat="1">
      <c r="A465" s="134">
        <v>457</v>
      </c>
      <c r="B465" s="157" t="s">
        <v>354</v>
      </c>
      <c r="C465" s="158">
        <v>1</v>
      </c>
      <c r="D465" s="170"/>
      <c r="E465" s="170"/>
      <c r="F465" s="170"/>
      <c r="G465" s="170"/>
      <c r="H465" s="171"/>
      <c r="I465" s="171"/>
      <c r="J465" s="170"/>
      <c r="K465" s="171"/>
      <c r="L465" s="171"/>
      <c r="M465" s="171"/>
      <c r="N465" s="171"/>
      <c r="O465" s="172"/>
    </row>
    <row r="466" spans="1:15" s="129" customFormat="1">
      <c r="A466" s="134">
        <v>458</v>
      </c>
      <c r="B466" s="147" t="s">
        <v>355</v>
      </c>
      <c r="C466" s="159">
        <v>2</v>
      </c>
      <c r="D466" s="159">
        <v>273</v>
      </c>
      <c r="E466" s="159">
        <v>103</v>
      </c>
      <c r="F466" s="159">
        <v>1</v>
      </c>
      <c r="G466" s="159"/>
      <c r="H466" s="138"/>
      <c r="I466" s="181" t="s">
        <v>308</v>
      </c>
      <c r="J466" s="159"/>
      <c r="K466" s="181" t="s">
        <v>308</v>
      </c>
      <c r="L466" s="138"/>
      <c r="M466" s="138" t="s">
        <v>27</v>
      </c>
      <c r="N466" s="138" t="s">
        <v>87</v>
      </c>
      <c r="O466" s="140"/>
    </row>
    <row r="467" spans="1:15" s="129" customFormat="1">
      <c r="A467" s="134">
        <v>459</v>
      </c>
      <c r="B467" s="149"/>
      <c r="C467" s="160"/>
      <c r="D467" s="160" t="s">
        <v>569</v>
      </c>
      <c r="E467" s="160" t="s">
        <v>569</v>
      </c>
      <c r="F467" s="160"/>
      <c r="G467" s="160"/>
      <c r="H467" s="144"/>
      <c r="I467" s="144"/>
      <c r="J467" s="160"/>
      <c r="K467" s="144"/>
      <c r="L467" s="144"/>
      <c r="M467" s="144" t="s">
        <v>28</v>
      </c>
      <c r="N467" s="144" t="s">
        <v>88</v>
      </c>
      <c r="O467" s="146"/>
    </row>
    <row r="468" spans="1:15" s="191" customFormat="1">
      <c r="A468" s="134">
        <v>460</v>
      </c>
      <c r="B468" s="157" t="s">
        <v>312</v>
      </c>
      <c r="C468" s="158">
        <v>2</v>
      </c>
      <c r="D468" s="158">
        <v>274</v>
      </c>
      <c r="E468" s="188"/>
      <c r="F468" s="188">
        <v>1</v>
      </c>
      <c r="G468" s="188"/>
      <c r="H468" s="187"/>
      <c r="I468" s="183"/>
      <c r="J468" s="189"/>
      <c r="K468" s="183"/>
      <c r="L468" s="187"/>
      <c r="M468" s="187"/>
      <c r="N468" s="187"/>
      <c r="O468" s="190"/>
    </row>
    <row r="469" spans="1:15" s="129" customFormat="1">
      <c r="A469" s="134">
        <v>461</v>
      </c>
      <c r="B469" s="157" t="s">
        <v>356</v>
      </c>
      <c r="C469" s="158">
        <v>1</v>
      </c>
      <c r="D469" s="170"/>
      <c r="E469" s="170"/>
      <c r="F469" s="170"/>
      <c r="G469" s="170"/>
      <c r="H469" s="171"/>
      <c r="I469" s="171"/>
      <c r="J469" s="170"/>
      <c r="K469" s="171"/>
      <c r="L469" s="171"/>
      <c r="M469" s="171"/>
      <c r="N469" s="171"/>
      <c r="O469" s="172"/>
    </row>
    <row r="470" spans="1:15" s="129" customFormat="1">
      <c r="A470" s="134">
        <v>462</v>
      </c>
      <c r="B470" s="157" t="s">
        <v>725</v>
      </c>
      <c r="C470" s="158">
        <v>2</v>
      </c>
      <c r="D470" s="170"/>
      <c r="E470" s="170"/>
      <c r="F470" s="170"/>
      <c r="G470" s="170"/>
      <c r="H470" s="171"/>
      <c r="I470" s="171"/>
      <c r="J470" s="170"/>
      <c r="K470" s="171"/>
      <c r="L470" s="171"/>
      <c r="M470" s="171"/>
      <c r="N470" s="171"/>
      <c r="O470" s="172"/>
    </row>
    <row r="471" spans="1:15" s="129" customFormat="1">
      <c r="A471" s="134">
        <v>463</v>
      </c>
      <c r="B471" s="157" t="s">
        <v>357</v>
      </c>
      <c r="C471" s="158">
        <v>3</v>
      </c>
      <c r="D471" s="158">
        <v>275</v>
      </c>
      <c r="E471" s="158">
        <v>104</v>
      </c>
      <c r="F471" s="158">
        <v>2</v>
      </c>
      <c r="G471" s="158"/>
      <c r="H471" s="135"/>
      <c r="I471" s="184" t="s">
        <v>308</v>
      </c>
      <c r="J471" s="158"/>
      <c r="K471" s="184" t="s">
        <v>308</v>
      </c>
      <c r="L471" s="135"/>
      <c r="M471" s="135" t="s">
        <v>816</v>
      </c>
      <c r="N471" s="135" t="s">
        <v>817</v>
      </c>
      <c r="O471" s="137"/>
    </row>
    <row r="472" spans="1:15" s="129" customFormat="1">
      <c r="A472" s="134">
        <v>464</v>
      </c>
      <c r="B472" s="157"/>
      <c r="C472" s="158"/>
      <c r="D472" s="158" t="s">
        <v>569</v>
      </c>
      <c r="E472" s="158" t="s">
        <v>569</v>
      </c>
      <c r="F472" s="158"/>
      <c r="G472" s="158"/>
      <c r="H472" s="135"/>
      <c r="I472" s="161"/>
      <c r="J472" s="158"/>
      <c r="K472" s="135"/>
      <c r="L472" s="135"/>
      <c r="M472" s="135" t="s">
        <v>72</v>
      </c>
      <c r="N472" s="135" t="s">
        <v>818</v>
      </c>
      <c r="O472" s="137"/>
    </row>
    <row r="473" spans="1:15" s="191" customFormat="1">
      <c r="A473" s="134">
        <v>465</v>
      </c>
      <c r="B473" s="157" t="s">
        <v>312</v>
      </c>
      <c r="C473" s="158">
        <v>3</v>
      </c>
      <c r="D473" s="158">
        <v>277</v>
      </c>
      <c r="E473" s="188"/>
      <c r="F473" s="188">
        <v>1</v>
      </c>
      <c r="G473" s="188"/>
      <c r="H473" s="187"/>
      <c r="I473" s="183"/>
      <c r="J473" s="189"/>
      <c r="K473" s="183"/>
      <c r="L473" s="187"/>
      <c r="M473" s="187"/>
      <c r="N473" s="187"/>
      <c r="O473" s="190"/>
    </row>
    <row r="474" spans="1:15" s="129" customFormat="1">
      <c r="A474" s="134">
        <v>466</v>
      </c>
      <c r="B474" s="157" t="s">
        <v>358</v>
      </c>
      <c r="C474" s="158">
        <v>3</v>
      </c>
      <c r="D474" s="170"/>
      <c r="E474" s="170"/>
      <c r="F474" s="170"/>
      <c r="G474" s="170"/>
      <c r="H474" s="171"/>
      <c r="I474" s="171"/>
      <c r="J474" s="170"/>
      <c r="K474" s="171"/>
      <c r="L474" s="171"/>
      <c r="M474" s="171"/>
      <c r="N474" s="171"/>
      <c r="O474" s="172"/>
    </row>
    <row r="475" spans="1:15" s="129" customFormat="1" ht="24">
      <c r="A475" s="134">
        <v>467</v>
      </c>
      <c r="B475" s="147" t="s">
        <v>726</v>
      </c>
      <c r="C475" s="159">
        <v>4</v>
      </c>
      <c r="D475" s="159">
        <v>278</v>
      </c>
      <c r="E475" s="159">
        <v>105</v>
      </c>
      <c r="F475" s="159">
        <v>1</v>
      </c>
      <c r="G475" s="159"/>
      <c r="H475" s="138"/>
      <c r="I475" s="181" t="s">
        <v>308</v>
      </c>
      <c r="J475" s="159"/>
      <c r="K475" s="181" t="s">
        <v>308</v>
      </c>
      <c r="L475" s="138"/>
      <c r="M475" s="138" t="s">
        <v>27</v>
      </c>
      <c r="N475" s="138" t="s">
        <v>819</v>
      </c>
      <c r="O475" s="140"/>
    </row>
    <row r="476" spans="1:15" s="129" customFormat="1">
      <c r="A476" s="134">
        <v>468</v>
      </c>
      <c r="B476" s="148"/>
      <c r="C476" s="162"/>
      <c r="D476" s="162" t="s">
        <v>569</v>
      </c>
      <c r="E476" s="162" t="s">
        <v>569</v>
      </c>
      <c r="F476" s="162"/>
      <c r="G476" s="162"/>
      <c r="H476" s="141"/>
      <c r="I476" s="163"/>
      <c r="J476" s="162"/>
      <c r="K476" s="141"/>
      <c r="L476" s="141"/>
      <c r="M476" s="141" t="s">
        <v>30</v>
      </c>
      <c r="N476" s="141" t="s">
        <v>92</v>
      </c>
      <c r="O476" s="143"/>
    </row>
    <row r="477" spans="1:15" s="129" customFormat="1">
      <c r="A477" s="134">
        <v>469</v>
      </c>
      <c r="B477" s="149"/>
      <c r="C477" s="160"/>
      <c r="D477" s="160" t="s">
        <v>569</v>
      </c>
      <c r="E477" s="160" t="s">
        <v>569</v>
      </c>
      <c r="F477" s="160"/>
      <c r="G477" s="160"/>
      <c r="H477" s="144"/>
      <c r="I477" s="144"/>
      <c r="J477" s="160"/>
      <c r="K477" s="144"/>
      <c r="L477" s="144"/>
      <c r="M477" s="144" t="s">
        <v>29</v>
      </c>
      <c r="N477" s="144" t="s">
        <v>820</v>
      </c>
      <c r="O477" s="146"/>
    </row>
    <row r="478" spans="1:15" s="191" customFormat="1">
      <c r="A478" s="134">
        <v>470</v>
      </c>
      <c r="B478" s="157" t="s">
        <v>312</v>
      </c>
      <c r="C478" s="158">
        <v>4</v>
      </c>
      <c r="D478" s="158">
        <v>279</v>
      </c>
      <c r="E478" s="188"/>
      <c r="F478" s="188">
        <v>1</v>
      </c>
      <c r="G478" s="188"/>
      <c r="H478" s="187"/>
      <c r="I478" s="183"/>
      <c r="J478" s="189"/>
      <c r="K478" s="183"/>
      <c r="L478" s="187"/>
      <c r="M478" s="187"/>
      <c r="N478" s="187"/>
      <c r="O478" s="190"/>
    </row>
    <row r="479" spans="1:15" s="129" customFormat="1" ht="24">
      <c r="A479" s="134">
        <v>471</v>
      </c>
      <c r="B479" s="147" t="s">
        <v>359</v>
      </c>
      <c r="C479" s="159">
        <v>4</v>
      </c>
      <c r="D479" s="159">
        <v>280</v>
      </c>
      <c r="E479" s="159">
        <v>106</v>
      </c>
      <c r="F479" s="159">
        <v>1</v>
      </c>
      <c r="G479" s="159"/>
      <c r="H479" s="138"/>
      <c r="I479" s="181" t="s">
        <v>308</v>
      </c>
      <c r="J479" s="159"/>
      <c r="K479" s="181" t="s">
        <v>308</v>
      </c>
      <c r="L479" s="138"/>
      <c r="M479" s="138" t="s">
        <v>27</v>
      </c>
      <c r="N479" s="147" t="s">
        <v>821</v>
      </c>
      <c r="O479" s="140"/>
    </row>
    <row r="480" spans="1:15" s="129" customFormat="1">
      <c r="A480" s="134">
        <v>472</v>
      </c>
      <c r="B480" s="148"/>
      <c r="C480" s="162"/>
      <c r="D480" s="162" t="s">
        <v>569</v>
      </c>
      <c r="E480" s="162" t="s">
        <v>569</v>
      </c>
      <c r="F480" s="162"/>
      <c r="G480" s="162"/>
      <c r="H480" s="141"/>
      <c r="I480" s="163"/>
      <c r="J480" s="162"/>
      <c r="K480" s="141"/>
      <c r="L480" s="141"/>
      <c r="M480" s="141" t="s">
        <v>30</v>
      </c>
      <c r="N480" s="148" t="s">
        <v>92</v>
      </c>
      <c r="O480" s="143"/>
    </row>
    <row r="481" spans="1:15" s="129" customFormat="1">
      <c r="A481" s="134">
        <v>473</v>
      </c>
      <c r="B481" s="149"/>
      <c r="C481" s="160"/>
      <c r="D481" s="160" t="s">
        <v>569</v>
      </c>
      <c r="E481" s="160" t="s">
        <v>569</v>
      </c>
      <c r="F481" s="160"/>
      <c r="G481" s="160"/>
      <c r="H481" s="144"/>
      <c r="I481" s="144"/>
      <c r="J481" s="160"/>
      <c r="K481" s="144"/>
      <c r="L481" s="144"/>
      <c r="M481" s="144" t="s">
        <v>29</v>
      </c>
      <c r="N481" s="144" t="s">
        <v>820</v>
      </c>
      <c r="O481" s="146"/>
    </row>
    <row r="482" spans="1:15" s="191" customFormat="1">
      <c r="A482" s="134">
        <v>474</v>
      </c>
      <c r="B482" s="157" t="s">
        <v>312</v>
      </c>
      <c r="C482" s="158">
        <v>4</v>
      </c>
      <c r="D482" s="158">
        <v>281</v>
      </c>
      <c r="E482" s="188"/>
      <c r="F482" s="188">
        <v>1</v>
      </c>
      <c r="G482" s="188"/>
      <c r="H482" s="187"/>
      <c r="I482" s="183"/>
      <c r="J482" s="189"/>
      <c r="K482" s="183"/>
      <c r="L482" s="187"/>
      <c r="M482" s="187"/>
      <c r="N482" s="187"/>
      <c r="O482" s="190"/>
    </row>
    <row r="483" spans="1:15" s="129" customFormat="1" ht="24">
      <c r="A483" s="134">
        <v>475</v>
      </c>
      <c r="B483" s="147" t="s">
        <v>360</v>
      </c>
      <c r="C483" s="159">
        <v>4</v>
      </c>
      <c r="D483" s="159">
        <v>282</v>
      </c>
      <c r="E483" s="159">
        <v>107</v>
      </c>
      <c r="F483" s="159">
        <v>1</v>
      </c>
      <c r="G483" s="159"/>
      <c r="H483" s="138"/>
      <c r="I483" s="181" t="s">
        <v>308</v>
      </c>
      <c r="J483" s="159"/>
      <c r="K483" s="181" t="s">
        <v>308</v>
      </c>
      <c r="L483" s="138"/>
      <c r="M483" s="138" t="s">
        <v>27</v>
      </c>
      <c r="N483" s="147" t="s">
        <v>822</v>
      </c>
      <c r="O483" s="140"/>
    </row>
    <row r="484" spans="1:15" s="129" customFormat="1">
      <c r="A484" s="134">
        <v>476</v>
      </c>
      <c r="B484" s="148"/>
      <c r="C484" s="162"/>
      <c r="D484" s="162" t="s">
        <v>569</v>
      </c>
      <c r="E484" s="162" t="s">
        <v>569</v>
      </c>
      <c r="F484" s="162"/>
      <c r="G484" s="162"/>
      <c r="H484" s="141"/>
      <c r="I484" s="163"/>
      <c r="J484" s="162"/>
      <c r="K484" s="141"/>
      <c r="L484" s="141"/>
      <c r="M484" s="141" t="s">
        <v>30</v>
      </c>
      <c r="N484" s="148" t="s">
        <v>92</v>
      </c>
      <c r="O484" s="143"/>
    </row>
    <row r="485" spans="1:15" s="129" customFormat="1">
      <c r="A485" s="134">
        <v>477</v>
      </c>
      <c r="B485" s="149"/>
      <c r="C485" s="160"/>
      <c r="D485" s="160" t="s">
        <v>569</v>
      </c>
      <c r="E485" s="160" t="s">
        <v>569</v>
      </c>
      <c r="F485" s="160"/>
      <c r="G485" s="160"/>
      <c r="H485" s="144"/>
      <c r="I485" s="144"/>
      <c r="J485" s="160"/>
      <c r="K485" s="144"/>
      <c r="L485" s="144"/>
      <c r="M485" s="144" t="s">
        <v>29</v>
      </c>
      <c r="N485" s="144" t="s">
        <v>820</v>
      </c>
      <c r="O485" s="146"/>
    </row>
    <row r="486" spans="1:15" s="191" customFormat="1">
      <c r="A486" s="134">
        <v>478</v>
      </c>
      <c r="B486" s="157" t="s">
        <v>312</v>
      </c>
      <c r="C486" s="158">
        <v>4</v>
      </c>
      <c r="D486" s="158">
        <v>283</v>
      </c>
      <c r="E486" s="188"/>
      <c r="F486" s="188">
        <v>1</v>
      </c>
      <c r="G486" s="188"/>
      <c r="H486" s="187"/>
      <c r="I486" s="183"/>
      <c r="J486" s="189"/>
      <c r="K486" s="183"/>
      <c r="L486" s="187"/>
      <c r="M486" s="187"/>
      <c r="N486" s="187"/>
      <c r="O486" s="190"/>
    </row>
    <row r="487" spans="1:15" s="129" customFormat="1">
      <c r="A487" s="134">
        <v>479</v>
      </c>
      <c r="B487" s="147" t="s">
        <v>727</v>
      </c>
      <c r="C487" s="159">
        <v>4</v>
      </c>
      <c r="D487" s="159">
        <v>284</v>
      </c>
      <c r="E487" s="159">
        <v>108</v>
      </c>
      <c r="F487" s="159">
        <v>1</v>
      </c>
      <c r="G487" s="159"/>
      <c r="H487" s="138"/>
      <c r="I487" s="181" t="s">
        <v>308</v>
      </c>
      <c r="J487" s="159"/>
      <c r="K487" s="181" t="s">
        <v>308</v>
      </c>
      <c r="L487" s="138"/>
      <c r="M487" s="138" t="s">
        <v>27</v>
      </c>
      <c r="N487" s="147" t="s">
        <v>823</v>
      </c>
      <c r="O487" s="140"/>
    </row>
    <row r="488" spans="1:15" s="129" customFormat="1">
      <c r="A488" s="134">
        <v>480</v>
      </c>
      <c r="B488" s="148"/>
      <c r="C488" s="162"/>
      <c r="D488" s="162" t="s">
        <v>569</v>
      </c>
      <c r="E488" s="162" t="s">
        <v>569</v>
      </c>
      <c r="F488" s="162"/>
      <c r="G488" s="162"/>
      <c r="H488" s="141"/>
      <c r="I488" s="163"/>
      <c r="J488" s="162"/>
      <c r="K488" s="141"/>
      <c r="L488" s="141"/>
      <c r="M488" s="141" t="s">
        <v>30</v>
      </c>
      <c r="N488" s="148" t="s">
        <v>92</v>
      </c>
      <c r="O488" s="143"/>
    </row>
    <row r="489" spans="1:15" s="129" customFormat="1">
      <c r="A489" s="134">
        <v>481</v>
      </c>
      <c r="B489" s="149"/>
      <c r="C489" s="160"/>
      <c r="D489" s="160" t="s">
        <v>569</v>
      </c>
      <c r="E489" s="160" t="s">
        <v>569</v>
      </c>
      <c r="F489" s="160"/>
      <c r="G489" s="160"/>
      <c r="H489" s="144"/>
      <c r="I489" s="144"/>
      <c r="J489" s="160"/>
      <c r="K489" s="144"/>
      <c r="L489" s="144"/>
      <c r="M489" s="144" t="s">
        <v>29</v>
      </c>
      <c r="N489" s="144" t="s">
        <v>820</v>
      </c>
      <c r="O489" s="146"/>
    </row>
    <row r="490" spans="1:15" s="191" customFormat="1">
      <c r="A490" s="134">
        <v>482</v>
      </c>
      <c r="B490" s="157" t="s">
        <v>312</v>
      </c>
      <c r="C490" s="158">
        <v>4</v>
      </c>
      <c r="D490" s="158">
        <v>285</v>
      </c>
      <c r="E490" s="188"/>
      <c r="F490" s="188">
        <v>1</v>
      </c>
      <c r="G490" s="188"/>
      <c r="H490" s="187"/>
      <c r="I490" s="183"/>
      <c r="J490" s="189"/>
      <c r="K490" s="183"/>
      <c r="L490" s="187"/>
      <c r="M490" s="187"/>
      <c r="N490" s="187"/>
      <c r="O490" s="190"/>
    </row>
    <row r="491" spans="1:15" s="129" customFormat="1">
      <c r="A491" s="134">
        <v>483</v>
      </c>
      <c r="B491" s="147" t="s">
        <v>361</v>
      </c>
      <c r="C491" s="159">
        <v>4</v>
      </c>
      <c r="D491" s="159">
        <v>286</v>
      </c>
      <c r="E491" s="159">
        <v>109</v>
      </c>
      <c r="F491" s="159">
        <v>1</v>
      </c>
      <c r="G491" s="159"/>
      <c r="H491" s="138"/>
      <c r="I491" s="181" t="s">
        <v>308</v>
      </c>
      <c r="J491" s="159"/>
      <c r="K491" s="181" t="s">
        <v>308</v>
      </c>
      <c r="L491" s="138"/>
      <c r="M491" s="138" t="s">
        <v>27</v>
      </c>
      <c r="N491" s="138" t="s">
        <v>824</v>
      </c>
      <c r="O491" s="140"/>
    </row>
    <row r="492" spans="1:15" s="129" customFormat="1">
      <c r="A492" s="134">
        <v>484</v>
      </c>
      <c r="B492" s="148"/>
      <c r="C492" s="162"/>
      <c r="D492" s="162" t="s">
        <v>569</v>
      </c>
      <c r="E492" s="162" t="s">
        <v>569</v>
      </c>
      <c r="F492" s="162"/>
      <c r="G492" s="162"/>
      <c r="H492" s="141"/>
      <c r="I492" s="163"/>
      <c r="J492" s="162"/>
      <c r="K492" s="141"/>
      <c r="L492" s="141"/>
      <c r="M492" s="141" t="s">
        <v>30</v>
      </c>
      <c r="N492" s="141" t="s">
        <v>92</v>
      </c>
      <c r="O492" s="143"/>
    </row>
    <row r="493" spans="1:15" s="129" customFormat="1">
      <c r="A493" s="134">
        <v>485</v>
      </c>
      <c r="B493" s="149"/>
      <c r="C493" s="160"/>
      <c r="D493" s="160" t="s">
        <v>569</v>
      </c>
      <c r="E493" s="160" t="s">
        <v>569</v>
      </c>
      <c r="F493" s="160"/>
      <c r="G493" s="160"/>
      <c r="H493" s="144"/>
      <c r="I493" s="144"/>
      <c r="J493" s="160"/>
      <c r="K493" s="144"/>
      <c r="L493" s="144"/>
      <c r="M493" s="144" t="s">
        <v>29</v>
      </c>
      <c r="N493" s="144" t="s">
        <v>820</v>
      </c>
      <c r="O493" s="146"/>
    </row>
    <row r="494" spans="1:15" s="191" customFormat="1">
      <c r="A494" s="134">
        <v>486</v>
      </c>
      <c r="B494" s="157" t="s">
        <v>312</v>
      </c>
      <c r="C494" s="158">
        <v>4</v>
      </c>
      <c r="D494" s="158">
        <v>287</v>
      </c>
      <c r="E494" s="188"/>
      <c r="F494" s="188">
        <v>1</v>
      </c>
      <c r="G494" s="188"/>
      <c r="H494" s="187"/>
      <c r="I494" s="183"/>
      <c r="J494" s="189"/>
      <c r="K494" s="183"/>
      <c r="L494" s="187"/>
      <c r="M494" s="187"/>
      <c r="N494" s="187"/>
      <c r="O494" s="190"/>
    </row>
    <row r="495" spans="1:15" s="129" customFormat="1">
      <c r="A495" s="134">
        <v>487</v>
      </c>
      <c r="B495" s="147" t="s">
        <v>362</v>
      </c>
      <c r="C495" s="159">
        <v>4</v>
      </c>
      <c r="D495" s="159">
        <v>288</v>
      </c>
      <c r="E495" s="159">
        <v>110</v>
      </c>
      <c r="F495" s="159">
        <v>1</v>
      </c>
      <c r="G495" s="159"/>
      <c r="H495" s="138"/>
      <c r="I495" s="181" t="s">
        <v>308</v>
      </c>
      <c r="J495" s="159"/>
      <c r="K495" s="181" t="s">
        <v>308</v>
      </c>
      <c r="L495" s="138"/>
      <c r="M495" s="138" t="s">
        <v>27</v>
      </c>
      <c r="N495" s="138" t="s">
        <v>825</v>
      </c>
      <c r="O495" s="140"/>
    </row>
    <row r="496" spans="1:15" s="129" customFormat="1">
      <c r="A496" s="134">
        <v>488</v>
      </c>
      <c r="B496" s="148"/>
      <c r="C496" s="162"/>
      <c r="D496" s="162" t="s">
        <v>569</v>
      </c>
      <c r="E496" s="162" t="s">
        <v>569</v>
      </c>
      <c r="F496" s="162"/>
      <c r="G496" s="162"/>
      <c r="H496" s="141"/>
      <c r="I496" s="163"/>
      <c r="J496" s="162"/>
      <c r="K496" s="141"/>
      <c r="L496" s="141"/>
      <c r="M496" s="141" t="s">
        <v>30</v>
      </c>
      <c r="N496" s="141" t="s">
        <v>92</v>
      </c>
      <c r="O496" s="143"/>
    </row>
    <row r="497" spans="1:15" s="129" customFormat="1">
      <c r="A497" s="134">
        <v>489</v>
      </c>
      <c r="B497" s="149"/>
      <c r="C497" s="160"/>
      <c r="D497" s="160" t="s">
        <v>569</v>
      </c>
      <c r="E497" s="160" t="s">
        <v>569</v>
      </c>
      <c r="F497" s="160"/>
      <c r="G497" s="160"/>
      <c r="H497" s="144"/>
      <c r="I497" s="144"/>
      <c r="J497" s="160"/>
      <c r="K497" s="144"/>
      <c r="L497" s="144"/>
      <c r="M497" s="144" t="s">
        <v>29</v>
      </c>
      <c r="N497" s="144" t="s">
        <v>820</v>
      </c>
      <c r="O497" s="146"/>
    </row>
    <row r="498" spans="1:15" s="191" customFormat="1">
      <c r="A498" s="134">
        <v>490</v>
      </c>
      <c r="B498" s="157" t="s">
        <v>312</v>
      </c>
      <c r="C498" s="158">
        <v>4</v>
      </c>
      <c r="D498" s="158">
        <v>289</v>
      </c>
      <c r="E498" s="188"/>
      <c r="F498" s="188">
        <v>1</v>
      </c>
      <c r="G498" s="188"/>
      <c r="H498" s="187"/>
      <c r="I498" s="183"/>
      <c r="J498" s="189"/>
      <c r="K498" s="183"/>
      <c r="L498" s="187"/>
      <c r="M498" s="187"/>
      <c r="N498" s="187"/>
      <c r="O498" s="190"/>
    </row>
    <row r="499" spans="1:15" s="129" customFormat="1" ht="24">
      <c r="A499" s="134">
        <v>491</v>
      </c>
      <c r="B499" s="147" t="s">
        <v>728</v>
      </c>
      <c r="C499" s="159">
        <v>4</v>
      </c>
      <c r="D499" s="159">
        <v>290</v>
      </c>
      <c r="E499" s="159">
        <v>111</v>
      </c>
      <c r="F499" s="159">
        <v>1</v>
      </c>
      <c r="G499" s="159"/>
      <c r="H499" s="138"/>
      <c r="I499" s="181" t="s">
        <v>308</v>
      </c>
      <c r="J499" s="159"/>
      <c r="K499" s="181" t="s">
        <v>308</v>
      </c>
      <c r="L499" s="138"/>
      <c r="M499" s="138" t="s">
        <v>27</v>
      </c>
      <c r="N499" s="147" t="s">
        <v>826</v>
      </c>
      <c r="O499" s="140"/>
    </row>
    <row r="500" spans="1:15" s="129" customFormat="1">
      <c r="A500" s="134">
        <v>492</v>
      </c>
      <c r="B500" s="148"/>
      <c r="C500" s="162"/>
      <c r="D500" s="162" t="s">
        <v>569</v>
      </c>
      <c r="E500" s="162" t="s">
        <v>569</v>
      </c>
      <c r="F500" s="162"/>
      <c r="G500" s="162"/>
      <c r="H500" s="141"/>
      <c r="I500" s="163"/>
      <c r="J500" s="162"/>
      <c r="K500" s="141"/>
      <c r="L500" s="141"/>
      <c r="M500" s="141" t="s">
        <v>30</v>
      </c>
      <c r="N500" s="148" t="s">
        <v>92</v>
      </c>
      <c r="O500" s="143"/>
    </row>
    <row r="501" spans="1:15" s="129" customFormat="1">
      <c r="A501" s="134">
        <v>493</v>
      </c>
      <c r="B501" s="149"/>
      <c r="C501" s="160"/>
      <c r="D501" s="160" t="s">
        <v>569</v>
      </c>
      <c r="E501" s="160" t="s">
        <v>569</v>
      </c>
      <c r="F501" s="160"/>
      <c r="G501" s="160"/>
      <c r="H501" s="144"/>
      <c r="I501" s="144"/>
      <c r="J501" s="160"/>
      <c r="K501" s="144"/>
      <c r="L501" s="144"/>
      <c r="M501" s="144" t="s">
        <v>29</v>
      </c>
      <c r="N501" s="144" t="s">
        <v>820</v>
      </c>
      <c r="O501" s="146"/>
    </row>
    <row r="502" spans="1:15" s="191" customFormat="1">
      <c r="A502" s="134">
        <v>494</v>
      </c>
      <c r="B502" s="157" t="s">
        <v>312</v>
      </c>
      <c r="C502" s="158">
        <v>4</v>
      </c>
      <c r="D502" s="158">
        <v>291</v>
      </c>
      <c r="E502" s="188"/>
      <c r="F502" s="188">
        <v>1</v>
      </c>
      <c r="G502" s="188"/>
      <c r="H502" s="187"/>
      <c r="I502" s="183"/>
      <c r="J502" s="189"/>
      <c r="K502" s="183"/>
      <c r="L502" s="187"/>
      <c r="M502" s="187"/>
      <c r="N502" s="187"/>
      <c r="O502" s="190"/>
    </row>
    <row r="503" spans="1:15" s="129" customFormat="1" ht="24">
      <c r="A503" s="134">
        <v>495</v>
      </c>
      <c r="B503" s="147" t="s">
        <v>729</v>
      </c>
      <c r="C503" s="159">
        <v>4</v>
      </c>
      <c r="D503" s="159">
        <v>292</v>
      </c>
      <c r="E503" s="159">
        <v>112</v>
      </c>
      <c r="F503" s="159">
        <v>1</v>
      </c>
      <c r="G503" s="159"/>
      <c r="H503" s="138"/>
      <c r="I503" s="181" t="s">
        <v>308</v>
      </c>
      <c r="J503" s="159"/>
      <c r="K503" s="181" t="s">
        <v>308</v>
      </c>
      <c r="L503" s="138"/>
      <c r="M503" s="138" t="s">
        <v>27</v>
      </c>
      <c r="N503" s="147" t="s">
        <v>827</v>
      </c>
      <c r="O503" s="140"/>
    </row>
    <row r="504" spans="1:15" s="129" customFormat="1">
      <c r="A504" s="134">
        <v>496</v>
      </c>
      <c r="B504" s="148"/>
      <c r="C504" s="162"/>
      <c r="D504" s="162" t="s">
        <v>569</v>
      </c>
      <c r="E504" s="162" t="s">
        <v>569</v>
      </c>
      <c r="F504" s="162"/>
      <c r="G504" s="162"/>
      <c r="H504" s="141"/>
      <c r="I504" s="163"/>
      <c r="J504" s="162"/>
      <c r="K504" s="141"/>
      <c r="L504" s="141"/>
      <c r="M504" s="141" t="s">
        <v>30</v>
      </c>
      <c r="N504" s="148" t="s">
        <v>92</v>
      </c>
      <c r="O504" s="143"/>
    </row>
    <row r="505" spans="1:15" s="129" customFormat="1">
      <c r="A505" s="134">
        <v>497</v>
      </c>
      <c r="B505" s="149"/>
      <c r="C505" s="160"/>
      <c r="D505" s="160" t="s">
        <v>569</v>
      </c>
      <c r="E505" s="160" t="s">
        <v>569</v>
      </c>
      <c r="F505" s="160"/>
      <c r="G505" s="160"/>
      <c r="H505" s="144"/>
      <c r="I505" s="144"/>
      <c r="J505" s="160"/>
      <c r="K505" s="144"/>
      <c r="L505" s="144"/>
      <c r="M505" s="144" t="s">
        <v>29</v>
      </c>
      <c r="N505" s="144" t="s">
        <v>820</v>
      </c>
      <c r="O505" s="146"/>
    </row>
    <row r="506" spans="1:15" s="191" customFormat="1">
      <c r="A506" s="134">
        <v>498</v>
      </c>
      <c r="B506" s="157" t="s">
        <v>312</v>
      </c>
      <c r="C506" s="158">
        <v>4</v>
      </c>
      <c r="D506" s="158">
        <v>293</v>
      </c>
      <c r="E506" s="188"/>
      <c r="F506" s="188">
        <v>1</v>
      </c>
      <c r="G506" s="188"/>
      <c r="H506" s="187"/>
      <c r="I506" s="183"/>
      <c r="J506" s="189"/>
      <c r="K506" s="183"/>
      <c r="L506" s="187"/>
      <c r="M506" s="187"/>
      <c r="N506" s="187"/>
      <c r="O506" s="190"/>
    </row>
    <row r="507" spans="1:15" s="129" customFormat="1">
      <c r="A507" s="134">
        <v>499</v>
      </c>
      <c r="B507" s="147" t="s">
        <v>341</v>
      </c>
      <c r="C507" s="159">
        <v>4</v>
      </c>
      <c r="D507" s="159">
        <v>294</v>
      </c>
      <c r="E507" s="159">
        <v>113</v>
      </c>
      <c r="F507" s="159">
        <v>1</v>
      </c>
      <c r="G507" s="159"/>
      <c r="H507" s="138"/>
      <c r="I507" s="181" t="s">
        <v>308</v>
      </c>
      <c r="J507" s="159"/>
      <c r="K507" s="181" t="s">
        <v>308</v>
      </c>
      <c r="L507" s="138"/>
      <c r="M507" s="138" t="s">
        <v>27</v>
      </c>
      <c r="N507" s="138" t="s">
        <v>828</v>
      </c>
      <c r="O507" s="140"/>
    </row>
    <row r="508" spans="1:15" s="129" customFormat="1">
      <c r="A508" s="134">
        <v>500</v>
      </c>
      <c r="B508" s="148"/>
      <c r="C508" s="162"/>
      <c r="D508" s="162" t="s">
        <v>569</v>
      </c>
      <c r="E508" s="162" t="s">
        <v>569</v>
      </c>
      <c r="F508" s="162"/>
      <c r="G508" s="162"/>
      <c r="H508" s="141"/>
      <c r="I508" s="163"/>
      <c r="J508" s="162"/>
      <c r="K508" s="141"/>
      <c r="L508" s="141"/>
      <c r="M508" s="141" t="s">
        <v>30</v>
      </c>
      <c r="N508" s="141" t="s">
        <v>92</v>
      </c>
      <c r="O508" s="143"/>
    </row>
    <row r="509" spans="1:15" s="129" customFormat="1">
      <c r="A509" s="134">
        <v>501</v>
      </c>
      <c r="B509" s="149"/>
      <c r="C509" s="160"/>
      <c r="D509" s="160" t="s">
        <v>569</v>
      </c>
      <c r="E509" s="160" t="s">
        <v>569</v>
      </c>
      <c r="F509" s="160"/>
      <c r="G509" s="160"/>
      <c r="H509" s="144"/>
      <c r="I509" s="144"/>
      <c r="J509" s="160"/>
      <c r="K509" s="144"/>
      <c r="L509" s="144"/>
      <c r="M509" s="144" t="s">
        <v>29</v>
      </c>
      <c r="N509" s="144" t="s">
        <v>820</v>
      </c>
      <c r="O509" s="146"/>
    </row>
    <row r="510" spans="1:15" s="191" customFormat="1">
      <c r="A510" s="134">
        <v>502</v>
      </c>
      <c r="B510" s="157" t="s">
        <v>312</v>
      </c>
      <c r="C510" s="158">
        <v>4</v>
      </c>
      <c r="D510" s="158">
        <v>295</v>
      </c>
      <c r="E510" s="188"/>
      <c r="F510" s="188">
        <v>1</v>
      </c>
      <c r="G510" s="188"/>
      <c r="H510" s="187"/>
      <c r="I510" s="183"/>
      <c r="J510" s="189"/>
      <c r="K510" s="183"/>
      <c r="L510" s="187"/>
      <c r="M510" s="187"/>
      <c r="N510" s="187"/>
      <c r="O510" s="190"/>
    </row>
    <row r="511" spans="1:15" s="129" customFormat="1">
      <c r="A511" s="134">
        <v>503</v>
      </c>
      <c r="B511" s="147" t="s">
        <v>363</v>
      </c>
      <c r="C511" s="159">
        <v>3</v>
      </c>
      <c r="D511" s="159">
        <v>296</v>
      </c>
      <c r="E511" s="159">
        <v>114</v>
      </c>
      <c r="F511" s="159">
        <v>1</v>
      </c>
      <c r="G511" s="159"/>
      <c r="H511" s="138"/>
      <c r="I511" s="181" t="s">
        <v>308</v>
      </c>
      <c r="J511" s="159"/>
      <c r="K511" s="181" t="s">
        <v>308</v>
      </c>
      <c r="L511" s="138"/>
      <c r="M511" s="138" t="s">
        <v>27</v>
      </c>
      <c r="N511" s="138" t="s">
        <v>89</v>
      </c>
      <c r="O511" s="140"/>
    </row>
    <row r="512" spans="1:15" s="129" customFormat="1">
      <c r="A512" s="134">
        <v>504</v>
      </c>
      <c r="B512" s="148"/>
      <c r="C512" s="162"/>
      <c r="D512" s="162" t="s">
        <v>569</v>
      </c>
      <c r="E512" s="162" t="s">
        <v>569</v>
      </c>
      <c r="F512" s="162"/>
      <c r="G512" s="162"/>
      <c r="H512" s="141"/>
      <c r="I512" s="141"/>
      <c r="J512" s="162"/>
      <c r="K512" s="141"/>
      <c r="L512" s="141"/>
      <c r="M512" s="141" t="s">
        <v>28</v>
      </c>
      <c r="N512" s="141" t="s">
        <v>90</v>
      </c>
      <c r="O512" s="143"/>
    </row>
    <row r="513" spans="1:15" s="129" customFormat="1">
      <c r="A513" s="134">
        <v>505</v>
      </c>
      <c r="B513" s="148"/>
      <c r="C513" s="162"/>
      <c r="D513" s="162" t="s">
        <v>569</v>
      </c>
      <c r="E513" s="162" t="s">
        <v>569</v>
      </c>
      <c r="F513" s="162"/>
      <c r="G513" s="162"/>
      <c r="H513" s="141"/>
      <c r="I513" s="141"/>
      <c r="J513" s="162"/>
      <c r="K513" s="141"/>
      <c r="L513" s="141"/>
      <c r="M513" s="141" t="s">
        <v>47</v>
      </c>
      <c r="N513" s="141" t="s">
        <v>91</v>
      </c>
      <c r="O513" s="143"/>
    </row>
    <row r="514" spans="1:15" s="129" customFormat="1">
      <c r="A514" s="134">
        <v>506</v>
      </c>
      <c r="B514" s="148"/>
      <c r="C514" s="162"/>
      <c r="D514" s="162" t="s">
        <v>569</v>
      </c>
      <c r="E514" s="162" t="s">
        <v>569</v>
      </c>
      <c r="F514" s="162"/>
      <c r="G514" s="162"/>
      <c r="H514" s="141"/>
      <c r="I514" s="141"/>
      <c r="J514" s="162"/>
      <c r="K514" s="141"/>
      <c r="L514" s="141"/>
      <c r="M514" s="141" t="s">
        <v>48</v>
      </c>
      <c r="N514" s="141" t="s">
        <v>49</v>
      </c>
      <c r="O514" s="143"/>
    </row>
    <row r="515" spans="1:15" s="129" customFormat="1">
      <c r="A515" s="134">
        <v>507</v>
      </c>
      <c r="B515" s="149"/>
      <c r="C515" s="160"/>
      <c r="D515" s="160" t="s">
        <v>569</v>
      </c>
      <c r="E515" s="160" t="s">
        <v>569</v>
      </c>
      <c r="F515" s="160"/>
      <c r="G515" s="160"/>
      <c r="H515" s="144"/>
      <c r="I515" s="144"/>
      <c r="J515" s="160"/>
      <c r="K515" s="144"/>
      <c r="L515" s="144"/>
      <c r="M515" s="144" t="s">
        <v>29</v>
      </c>
      <c r="N515" s="144" t="s">
        <v>829</v>
      </c>
      <c r="O515" s="146"/>
    </row>
    <row r="516" spans="1:15" s="191" customFormat="1">
      <c r="A516" s="134">
        <v>508</v>
      </c>
      <c r="B516" s="157" t="s">
        <v>312</v>
      </c>
      <c r="C516" s="158">
        <v>3</v>
      </c>
      <c r="D516" s="158">
        <v>297</v>
      </c>
      <c r="E516" s="188"/>
      <c r="F516" s="188">
        <v>1</v>
      </c>
      <c r="G516" s="188"/>
      <c r="H516" s="187"/>
      <c r="I516" s="183"/>
      <c r="J516" s="189"/>
      <c r="K516" s="183"/>
      <c r="L516" s="187"/>
      <c r="M516" s="187"/>
      <c r="N516" s="187"/>
      <c r="O516" s="190"/>
    </row>
    <row r="517" spans="1:15" s="129" customFormat="1">
      <c r="A517" s="134">
        <v>509</v>
      </c>
      <c r="B517" s="147" t="s">
        <v>364</v>
      </c>
      <c r="C517" s="159">
        <v>3</v>
      </c>
      <c r="D517" s="159">
        <v>298</v>
      </c>
      <c r="E517" s="159">
        <v>115</v>
      </c>
      <c r="F517" s="159">
        <v>1</v>
      </c>
      <c r="G517" s="159"/>
      <c r="H517" s="138"/>
      <c r="I517" s="181" t="s">
        <v>308</v>
      </c>
      <c r="J517" s="159"/>
      <c r="K517" s="181" t="s">
        <v>308</v>
      </c>
      <c r="L517" s="138"/>
      <c r="M517" s="138" t="s">
        <v>27</v>
      </c>
      <c r="N517" s="138" t="s">
        <v>93</v>
      </c>
      <c r="O517" s="140"/>
    </row>
    <row r="518" spans="1:15" s="129" customFormat="1">
      <c r="A518" s="134">
        <v>510</v>
      </c>
      <c r="B518" s="148"/>
      <c r="C518" s="162"/>
      <c r="D518" s="162" t="s">
        <v>569</v>
      </c>
      <c r="E518" s="162" t="s">
        <v>569</v>
      </c>
      <c r="F518" s="162"/>
      <c r="G518" s="162"/>
      <c r="H518" s="141"/>
      <c r="I518" s="141"/>
      <c r="J518" s="162"/>
      <c r="K518" s="141"/>
      <c r="L518" s="141"/>
      <c r="M518" s="141" t="s">
        <v>28</v>
      </c>
      <c r="N518" s="141" t="s">
        <v>94</v>
      </c>
      <c r="O518" s="143"/>
    </row>
    <row r="519" spans="1:15" s="129" customFormat="1">
      <c r="A519" s="134">
        <v>511</v>
      </c>
      <c r="B519" s="148"/>
      <c r="C519" s="162"/>
      <c r="D519" s="162" t="s">
        <v>569</v>
      </c>
      <c r="E519" s="162" t="s">
        <v>569</v>
      </c>
      <c r="F519" s="162"/>
      <c r="G519" s="162"/>
      <c r="H519" s="141"/>
      <c r="I519" s="141"/>
      <c r="J519" s="162"/>
      <c r="K519" s="141"/>
      <c r="L519" s="141"/>
      <c r="M519" s="141" t="s">
        <v>47</v>
      </c>
      <c r="N519" s="141" t="s">
        <v>95</v>
      </c>
      <c r="O519" s="143"/>
    </row>
    <row r="520" spans="1:15" s="129" customFormat="1">
      <c r="A520" s="134">
        <v>512</v>
      </c>
      <c r="B520" s="148"/>
      <c r="C520" s="162"/>
      <c r="D520" s="162" t="s">
        <v>569</v>
      </c>
      <c r="E520" s="162" t="s">
        <v>569</v>
      </c>
      <c r="F520" s="162"/>
      <c r="G520" s="162"/>
      <c r="H520" s="141"/>
      <c r="I520" s="141"/>
      <c r="J520" s="162"/>
      <c r="K520" s="141"/>
      <c r="L520" s="141"/>
      <c r="M520" s="141" t="s">
        <v>50</v>
      </c>
      <c r="N520" s="141" t="s">
        <v>96</v>
      </c>
      <c r="O520" s="143"/>
    </row>
    <row r="521" spans="1:15" s="129" customFormat="1">
      <c r="A521" s="134">
        <v>513</v>
      </c>
      <c r="B521" s="148"/>
      <c r="C521" s="162"/>
      <c r="D521" s="162" t="s">
        <v>569</v>
      </c>
      <c r="E521" s="162" t="s">
        <v>569</v>
      </c>
      <c r="F521" s="162"/>
      <c r="G521" s="162"/>
      <c r="H521" s="141"/>
      <c r="I521" s="141"/>
      <c r="J521" s="162"/>
      <c r="K521" s="141"/>
      <c r="L521" s="141"/>
      <c r="M521" s="141" t="s">
        <v>51</v>
      </c>
      <c r="N521" s="141" t="s">
        <v>97</v>
      </c>
      <c r="O521" s="143"/>
    </row>
    <row r="522" spans="1:15" s="129" customFormat="1">
      <c r="A522" s="134">
        <v>514</v>
      </c>
      <c r="B522" s="148"/>
      <c r="C522" s="162"/>
      <c r="D522" s="162" t="s">
        <v>569</v>
      </c>
      <c r="E522" s="162" t="s">
        <v>569</v>
      </c>
      <c r="F522" s="162"/>
      <c r="G522" s="162"/>
      <c r="H522" s="141"/>
      <c r="I522" s="141"/>
      <c r="J522" s="162"/>
      <c r="K522" s="141"/>
      <c r="L522" s="141"/>
      <c r="M522" s="141" t="s">
        <v>52</v>
      </c>
      <c r="N522" s="141" t="s">
        <v>98</v>
      </c>
      <c r="O522" s="143"/>
    </row>
    <row r="523" spans="1:15" s="129" customFormat="1">
      <c r="A523" s="134">
        <v>515</v>
      </c>
      <c r="B523" s="148"/>
      <c r="C523" s="162"/>
      <c r="D523" s="162" t="s">
        <v>569</v>
      </c>
      <c r="E523" s="162" t="s">
        <v>569</v>
      </c>
      <c r="F523" s="162"/>
      <c r="G523" s="162"/>
      <c r="H523" s="141"/>
      <c r="I523" s="141"/>
      <c r="J523" s="162"/>
      <c r="K523" s="141"/>
      <c r="L523" s="141"/>
      <c r="M523" s="141" t="s">
        <v>53</v>
      </c>
      <c r="N523" s="141" t="s">
        <v>99</v>
      </c>
      <c r="O523" s="143"/>
    </row>
    <row r="524" spans="1:15" s="129" customFormat="1">
      <c r="A524" s="134">
        <v>516</v>
      </c>
      <c r="B524" s="149"/>
      <c r="C524" s="160"/>
      <c r="D524" s="160" t="s">
        <v>569</v>
      </c>
      <c r="E524" s="160" t="s">
        <v>569</v>
      </c>
      <c r="F524" s="160"/>
      <c r="G524" s="160"/>
      <c r="H524" s="144"/>
      <c r="I524" s="144"/>
      <c r="J524" s="160"/>
      <c r="K524" s="144"/>
      <c r="L524" s="144"/>
      <c r="M524" s="144" t="s">
        <v>29</v>
      </c>
      <c r="N524" s="144" t="s">
        <v>73</v>
      </c>
      <c r="O524" s="146"/>
    </row>
    <row r="525" spans="1:15" s="191" customFormat="1">
      <c r="A525" s="134">
        <v>517</v>
      </c>
      <c r="B525" s="157" t="s">
        <v>312</v>
      </c>
      <c r="C525" s="158">
        <v>3</v>
      </c>
      <c r="D525" s="158">
        <v>299</v>
      </c>
      <c r="E525" s="188"/>
      <c r="F525" s="188">
        <v>1</v>
      </c>
      <c r="G525" s="188"/>
      <c r="H525" s="187"/>
      <c r="I525" s="183"/>
      <c r="J525" s="189"/>
      <c r="K525" s="183"/>
      <c r="L525" s="187"/>
      <c r="M525" s="187"/>
      <c r="N525" s="187"/>
      <c r="O525" s="190"/>
    </row>
    <row r="526" spans="1:15" s="129" customFormat="1">
      <c r="A526" s="134">
        <v>518</v>
      </c>
      <c r="B526" s="157" t="s">
        <v>365</v>
      </c>
      <c r="C526" s="158">
        <v>1</v>
      </c>
      <c r="D526" s="170"/>
      <c r="E526" s="170"/>
      <c r="F526" s="170"/>
      <c r="G526" s="158">
        <v>29</v>
      </c>
      <c r="H526" s="171"/>
      <c r="I526" s="171"/>
      <c r="J526" s="170"/>
      <c r="K526" s="171"/>
      <c r="L526" s="171"/>
      <c r="M526" s="171"/>
      <c r="N526" s="171"/>
      <c r="O526" s="172"/>
    </row>
    <row r="527" spans="1:15" s="129" customFormat="1">
      <c r="A527" s="134">
        <v>519</v>
      </c>
      <c r="B527" s="147" t="s">
        <v>365</v>
      </c>
      <c r="C527" s="159">
        <v>2</v>
      </c>
      <c r="D527" s="159">
        <v>300</v>
      </c>
      <c r="E527" s="159">
        <v>116</v>
      </c>
      <c r="F527" s="159">
        <v>2</v>
      </c>
      <c r="G527" s="159"/>
      <c r="H527" s="138"/>
      <c r="I527" s="181" t="s">
        <v>308</v>
      </c>
      <c r="J527" s="159"/>
      <c r="K527" s="181" t="s">
        <v>308</v>
      </c>
      <c r="L527" s="138"/>
      <c r="M527" s="138" t="s">
        <v>830</v>
      </c>
      <c r="N527" s="138" t="s">
        <v>831</v>
      </c>
      <c r="O527" s="140"/>
    </row>
    <row r="528" spans="1:15" s="129" customFormat="1">
      <c r="A528" s="134">
        <v>520</v>
      </c>
      <c r="B528" s="148"/>
      <c r="C528" s="162"/>
      <c r="D528" s="162" t="s">
        <v>569</v>
      </c>
      <c r="E528" s="162" t="s">
        <v>569</v>
      </c>
      <c r="F528" s="162"/>
      <c r="G528" s="162"/>
      <c r="H528" s="141"/>
      <c r="I528" s="141"/>
      <c r="J528" s="162"/>
      <c r="K528" s="141"/>
      <c r="L528" s="141"/>
      <c r="M528" s="141" t="s">
        <v>31</v>
      </c>
      <c r="N528" s="141" t="s">
        <v>832</v>
      </c>
      <c r="O528" s="143"/>
    </row>
    <row r="529" spans="1:15" s="129" customFormat="1">
      <c r="A529" s="134">
        <v>521</v>
      </c>
      <c r="B529" s="148"/>
      <c r="C529" s="162"/>
      <c r="D529" s="162" t="s">
        <v>569</v>
      </c>
      <c r="E529" s="162" t="s">
        <v>569</v>
      </c>
      <c r="F529" s="162"/>
      <c r="G529" s="162"/>
      <c r="H529" s="141"/>
      <c r="I529" s="141"/>
      <c r="J529" s="162"/>
      <c r="K529" s="141"/>
      <c r="L529" s="141"/>
      <c r="M529" s="141" t="s">
        <v>32</v>
      </c>
      <c r="N529" s="141" t="s">
        <v>100</v>
      </c>
      <c r="O529" s="143"/>
    </row>
    <row r="530" spans="1:15" s="129" customFormat="1">
      <c r="A530" s="134">
        <v>522</v>
      </c>
      <c r="B530" s="148"/>
      <c r="C530" s="162"/>
      <c r="D530" s="162" t="s">
        <v>569</v>
      </c>
      <c r="E530" s="162" t="s">
        <v>569</v>
      </c>
      <c r="F530" s="162"/>
      <c r="G530" s="162"/>
      <c r="H530" s="141"/>
      <c r="I530" s="141"/>
      <c r="J530" s="162"/>
      <c r="K530" s="141"/>
      <c r="L530" s="141"/>
      <c r="M530" s="141" t="s">
        <v>33</v>
      </c>
      <c r="N530" s="141" t="s">
        <v>101</v>
      </c>
      <c r="O530" s="143"/>
    </row>
    <row r="531" spans="1:15" s="129" customFormat="1">
      <c r="A531" s="134">
        <v>523</v>
      </c>
      <c r="B531" s="148"/>
      <c r="C531" s="162"/>
      <c r="D531" s="162" t="s">
        <v>569</v>
      </c>
      <c r="E531" s="162" t="s">
        <v>569</v>
      </c>
      <c r="F531" s="162"/>
      <c r="G531" s="162"/>
      <c r="H531" s="141"/>
      <c r="I531" s="141"/>
      <c r="J531" s="162"/>
      <c r="K531" s="141"/>
      <c r="L531" s="141"/>
      <c r="M531" s="141" t="s">
        <v>34</v>
      </c>
      <c r="N531" s="141" t="s">
        <v>102</v>
      </c>
      <c r="O531" s="143"/>
    </row>
    <row r="532" spans="1:15" s="129" customFormat="1">
      <c r="A532" s="134">
        <v>524</v>
      </c>
      <c r="B532" s="148"/>
      <c r="C532" s="162"/>
      <c r="D532" s="162" t="s">
        <v>569</v>
      </c>
      <c r="E532" s="162" t="s">
        <v>569</v>
      </c>
      <c r="F532" s="162"/>
      <c r="G532" s="162"/>
      <c r="H532" s="141"/>
      <c r="I532" s="141"/>
      <c r="J532" s="162"/>
      <c r="K532" s="141"/>
      <c r="L532" s="141"/>
      <c r="M532" s="141" t="s">
        <v>35</v>
      </c>
      <c r="N532" s="141" t="s">
        <v>103</v>
      </c>
      <c r="O532" s="143"/>
    </row>
    <row r="533" spans="1:15" s="129" customFormat="1">
      <c r="A533" s="134">
        <v>525</v>
      </c>
      <c r="B533" s="148"/>
      <c r="C533" s="162"/>
      <c r="D533" s="162" t="s">
        <v>569</v>
      </c>
      <c r="E533" s="162" t="s">
        <v>569</v>
      </c>
      <c r="F533" s="162"/>
      <c r="G533" s="162"/>
      <c r="H533" s="141"/>
      <c r="I533" s="141"/>
      <c r="J533" s="162"/>
      <c r="K533" s="141"/>
      <c r="L533" s="141"/>
      <c r="M533" s="141" t="s">
        <v>36</v>
      </c>
      <c r="N533" s="141" t="s">
        <v>104</v>
      </c>
      <c r="O533" s="143"/>
    </row>
    <row r="534" spans="1:15" s="129" customFormat="1">
      <c r="A534" s="134">
        <v>526</v>
      </c>
      <c r="B534" s="148"/>
      <c r="C534" s="162"/>
      <c r="D534" s="162" t="s">
        <v>569</v>
      </c>
      <c r="E534" s="162" t="s">
        <v>569</v>
      </c>
      <c r="F534" s="162"/>
      <c r="G534" s="162"/>
      <c r="H534" s="141"/>
      <c r="I534" s="141"/>
      <c r="J534" s="162"/>
      <c r="K534" s="141"/>
      <c r="L534" s="141"/>
      <c r="M534" s="141" t="s">
        <v>37</v>
      </c>
      <c r="N534" s="141" t="s">
        <v>105</v>
      </c>
      <c r="O534" s="143"/>
    </row>
    <row r="535" spans="1:15" s="129" customFormat="1">
      <c r="A535" s="134">
        <v>527</v>
      </c>
      <c r="B535" s="148"/>
      <c r="C535" s="162"/>
      <c r="D535" s="162" t="s">
        <v>569</v>
      </c>
      <c r="E535" s="162" t="s">
        <v>569</v>
      </c>
      <c r="F535" s="162"/>
      <c r="G535" s="162"/>
      <c r="H535" s="141"/>
      <c r="I535" s="141"/>
      <c r="J535" s="162"/>
      <c r="K535" s="141"/>
      <c r="L535" s="141"/>
      <c r="M535" s="141" t="s">
        <v>38</v>
      </c>
      <c r="N535" s="141" t="s">
        <v>106</v>
      </c>
      <c r="O535" s="143"/>
    </row>
    <row r="536" spans="1:15" s="129" customFormat="1">
      <c r="A536" s="134">
        <v>528</v>
      </c>
      <c r="B536" s="148"/>
      <c r="C536" s="162"/>
      <c r="D536" s="162" t="s">
        <v>569</v>
      </c>
      <c r="E536" s="162" t="s">
        <v>569</v>
      </c>
      <c r="F536" s="162"/>
      <c r="G536" s="162"/>
      <c r="H536" s="141"/>
      <c r="I536" s="141"/>
      <c r="J536" s="162"/>
      <c r="K536" s="141"/>
      <c r="L536" s="141"/>
      <c r="M536" s="141" t="s">
        <v>39</v>
      </c>
      <c r="N536" s="141" t="s">
        <v>107</v>
      </c>
      <c r="O536" s="143"/>
    </row>
    <row r="537" spans="1:15" s="129" customFormat="1">
      <c r="A537" s="134">
        <v>529</v>
      </c>
      <c r="B537" s="148"/>
      <c r="C537" s="162"/>
      <c r="D537" s="162" t="s">
        <v>569</v>
      </c>
      <c r="E537" s="162" t="s">
        <v>569</v>
      </c>
      <c r="F537" s="162"/>
      <c r="G537" s="162"/>
      <c r="H537" s="141"/>
      <c r="I537" s="141"/>
      <c r="J537" s="162"/>
      <c r="K537" s="141"/>
      <c r="L537" s="141"/>
      <c r="M537" s="141" t="s">
        <v>40</v>
      </c>
      <c r="N537" s="141" t="s">
        <v>108</v>
      </c>
      <c r="O537" s="143"/>
    </row>
    <row r="538" spans="1:15" s="129" customFormat="1">
      <c r="A538" s="134">
        <v>530</v>
      </c>
      <c r="B538" s="148"/>
      <c r="C538" s="162"/>
      <c r="D538" s="162" t="s">
        <v>569</v>
      </c>
      <c r="E538" s="162" t="s">
        <v>569</v>
      </c>
      <c r="F538" s="162"/>
      <c r="G538" s="162"/>
      <c r="H538" s="141"/>
      <c r="I538" s="141"/>
      <c r="J538" s="162"/>
      <c r="K538" s="141"/>
      <c r="L538" s="141"/>
      <c r="M538" s="141" t="s">
        <v>41</v>
      </c>
      <c r="N538" s="141" t="s">
        <v>109</v>
      </c>
      <c r="O538" s="143"/>
    </row>
    <row r="539" spans="1:15" s="129" customFormat="1">
      <c r="A539" s="134">
        <v>531</v>
      </c>
      <c r="B539" s="148"/>
      <c r="C539" s="162"/>
      <c r="D539" s="162" t="s">
        <v>569</v>
      </c>
      <c r="E539" s="162" t="s">
        <v>569</v>
      </c>
      <c r="F539" s="162"/>
      <c r="G539" s="162"/>
      <c r="H539" s="141"/>
      <c r="I539" s="141"/>
      <c r="J539" s="162"/>
      <c r="K539" s="141"/>
      <c r="L539" s="141"/>
      <c r="M539" s="141" t="s">
        <v>42</v>
      </c>
      <c r="N539" s="141" t="s">
        <v>833</v>
      </c>
      <c r="O539" s="143"/>
    </row>
    <row r="540" spans="1:15" s="129" customFormat="1" ht="24">
      <c r="A540" s="134">
        <v>532</v>
      </c>
      <c r="B540" s="148"/>
      <c r="C540" s="162"/>
      <c r="D540" s="162" t="s">
        <v>569</v>
      </c>
      <c r="E540" s="162" t="s">
        <v>569</v>
      </c>
      <c r="F540" s="162"/>
      <c r="G540" s="162"/>
      <c r="H540" s="141"/>
      <c r="I540" s="141"/>
      <c r="J540" s="162"/>
      <c r="K540" s="141"/>
      <c r="L540" s="141"/>
      <c r="M540" s="141" t="s">
        <v>43</v>
      </c>
      <c r="N540" s="141" t="s">
        <v>111</v>
      </c>
      <c r="O540" s="143"/>
    </row>
    <row r="541" spans="1:15" s="129" customFormat="1">
      <c r="A541" s="134">
        <v>533</v>
      </c>
      <c r="B541" s="148"/>
      <c r="C541" s="162"/>
      <c r="D541" s="162" t="s">
        <v>569</v>
      </c>
      <c r="E541" s="162" t="s">
        <v>569</v>
      </c>
      <c r="F541" s="162"/>
      <c r="G541" s="162"/>
      <c r="H541" s="141"/>
      <c r="I541" s="141"/>
      <c r="J541" s="162"/>
      <c r="K541" s="141"/>
      <c r="L541" s="141"/>
      <c r="M541" s="141" t="s">
        <v>44</v>
      </c>
      <c r="N541" s="141" t="s">
        <v>112</v>
      </c>
      <c r="O541" s="143"/>
    </row>
    <row r="542" spans="1:15" s="129" customFormat="1" ht="24">
      <c r="A542" s="134">
        <v>534</v>
      </c>
      <c r="B542" s="148"/>
      <c r="C542" s="162"/>
      <c r="D542" s="162" t="s">
        <v>569</v>
      </c>
      <c r="E542" s="162" t="s">
        <v>569</v>
      </c>
      <c r="F542" s="162"/>
      <c r="G542" s="162"/>
      <c r="H542" s="141"/>
      <c r="I542" s="141"/>
      <c r="J542" s="162"/>
      <c r="K542" s="141"/>
      <c r="L542" s="141"/>
      <c r="M542" s="141" t="s">
        <v>45</v>
      </c>
      <c r="N542" s="141" t="s">
        <v>834</v>
      </c>
      <c r="O542" s="143"/>
    </row>
    <row r="543" spans="1:15" s="129" customFormat="1">
      <c r="A543" s="134">
        <v>535</v>
      </c>
      <c r="B543" s="148"/>
      <c r="C543" s="162"/>
      <c r="D543" s="162" t="s">
        <v>569</v>
      </c>
      <c r="E543" s="162" t="s">
        <v>569</v>
      </c>
      <c r="F543" s="162"/>
      <c r="G543" s="162"/>
      <c r="H543" s="141"/>
      <c r="I543" s="141"/>
      <c r="J543" s="162"/>
      <c r="K543" s="141"/>
      <c r="L543" s="141"/>
      <c r="M543" s="141" t="s">
        <v>46</v>
      </c>
      <c r="N543" s="141" t="s">
        <v>114</v>
      </c>
      <c r="O543" s="143"/>
    </row>
    <row r="544" spans="1:15" s="129" customFormat="1">
      <c r="A544" s="134">
        <v>536</v>
      </c>
      <c r="B544" s="148"/>
      <c r="C544" s="162"/>
      <c r="D544" s="162" t="s">
        <v>569</v>
      </c>
      <c r="E544" s="162" t="s">
        <v>569</v>
      </c>
      <c r="F544" s="162"/>
      <c r="G544" s="162"/>
      <c r="H544" s="141"/>
      <c r="I544" s="141"/>
      <c r="J544" s="162"/>
      <c r="K544" s="141"/>
      <c r="L544" s="141"/>
      <c r="M544" s="141" t="s">
        <v>75</v>
      </c>
      <c r="N544" s="141" t="s">
        <v>115</v>
      </c>
      <c r="O544" s="143"/>
    </row>
    <row r="545" spans="1:15" s="129" customFormat="1" ht="24">
      <c r="A545" s="134">
        <v>537</v>
      </c>
      <c r="B545" s="148"/>
      <c r="C545" s="162"/>
      <c r="D545" s="162" t="s">
        <v>569</v>
      </c>
      <c r="E545" s="162" t="s">
        <v>569</v>
      </c>
      <c r="F545" s="162"/>
      <c r="G545" s="162"/>
      <c r="H545" s="141"/>
      <c r="I545" s="141"/>
      <c r="J545" s="162"/>
      <c r="K545" s="141"/>
      <c r="L545" s="141"/>
      <c r="M545" s="141" t="s">
        <v>76</v>
      </c>
      <c r="N545" s="141" t="s">
        <v>116</v>
      </c>
      <c r="O545" s="143"/>
    </row>
    <row r="546" spans="1:15" s="129" customFormat="1">
      <c r="A546" s="134">
        <v>538</v>
      </c>
      <c r="B546" s="148"/>
      <c r="C546" s="162"/>
      <c r="D546" s="162" t="s">
        <v>569</v>
      </c>
      <c r="E546" s="162" t="s">
        <v>569</v>
      </c>
      <c r="F546" s="162"/>
      <c r="G546" s="162"/>
      <c r="H546" s="141"/>
      <c r="I546" s="141"/>
      <c r="J546" s="162"/>
      <c r="K546" s="141"/>
      <c r="L546" s="141"/>
      <c r="M546" s="141" t="s">
        <v>77</v>
      </c>
      <c r="N546" s="141" t="s">
        <v>117</v>
      </c>
      <c r="O546" s="143"/>
    </row>
    <row r="547" spans="1:15" s="129" customFormat="1">
      <c r="A547" s="134">
        <v>539</v>
      </c>
      <c r="B547" s="148"/>
      <c r="C547" s="162"/>
      <c r="D547" s="162" t="s">
        <v>569</v>
      </c>
      <c r="E547" s="162" t="s">
        <v>569</v>
      </c>
      <c r="F547" s="162"/>
      <c r="G547" s="162"/>
      <c r="H547" s="141"/>
      <c r="I547" s="141"/>
      <c r="J547" s="162"/>
      <c r="K547" s="141"/>
      <c r="L547" s="141"/>
      <c r="M547" s="141" t="s">
        <v>78</v>
      </c>
      <c r="N547" s="141" t="s">
        <v>118</v>
      </c>
      <c r="O547" s="143"/>
    </row>
    <row r="548" spans="1:15" s="129" customFormat="1">
      <c r="A548" s="134">
        <v>540</v>
      </c>
      <c r="B548" s="148"/>
      <c r="C548" s="162"/>
      <c r="D548" s="162" t="s">
        <v>569</v>
      </c>
      <c r="E548" s="162" t="s">
        <v>569</v>
      </c>
      <c r="F548" s="162"/>
      <c r="G548" s="162"/>
      <c r="H548" s="141"/>
      <c r="I548" s="141"/>
      <c r="J548" s="162"/>
      <c r="K548" s="141"/>
      <c r="L548" s="141"/>
      <c r="M548" s="141" t="s">
        <v>79</v>
      </c>
      <c r="N548" s="141" t="s">
        <v>341</v>
      </c>
      <c r="O548" s="143"/>
    </row>
    <row r="549" spans="1:15" s="129" customFormat="1" ht="24">
      <c r="A549" s="134">
        <v>541</v>
      </c>
      <c r="B549" s="148"/>
      <c r="C549" s="162"/>
      <c r="D549" s="162" t="s">
        <v>569</v>
      </c>
      <c r="E549" s="162" t="s">
        <v>569</v>
      </c>
      <c r="F549" s="162"/>
      <c r="G549" s="162"/>
      <c r="H549" s="141"/>
      <c r="I549" s="141"/>
      <c r="J549" s="162"/>
      <c r="K549" s="141"/>
      <c r="L549" s="141"/>
      <c r="M549" s="141" t="s">
        <v>80</v>
      </c>
      <c r="N549" s="141" t="s">
        <v>835</v>
      </c>
      <c r="O549" s="143"/>
    </row>
    <row r="550" spans="1:15" s="129" customFormat="1">
      <c r="A550" s="134">
        <v>542</v>
      </c>
      <c r="B550" s="148"/>
      <c r="C550" s="162"/>
      <c r="D550" s="162" t="s">
        <v>569</v>
      </c>
      <c r="E550" s="162" t="s">
        <v>569</v>
      </c>
      <c r="F550" s="162"/>
      <c r="G550" s="162"/>
      <c r="H550" s="141"/>
      <c r="I550" s="141"/>
      <c r="J550" s="162"/>
      <c r="K550" s="141"/>
      <c r="L550" s="141"/>
      <c r="M550" s="141" t="s">
        <v>81</v>
      </c>
      <c r="N550" s="141" t="s">
        <v>836</v>
      </c>
      <c r="O550" s="143"/>
    </row>
    <row r="551" spans="1:15" s="129" customFormat="1">
      <c r="A551" s="134">
        <v>543</v>
      </c>
      <c r="B551" s="148"/>
      <c r="C551" s="162"/>
      <c r="D551" s="162" t="s">
        <v>569</v>
      </c>
      <c r="E551" s="162" t="s">
        <v>569</v>
      </c>
      <c r="F551" s="162"/>
      <c r="G551" s="162"/>
      <c r="H551" s="141"/>
      <c r="I551" s="141"/>
      <c r="J551" s="162"/>
      <c r="K551" s="141"/>
      <c r="L551" s="141"/>
      <c r="M551" s="141" t="s">
        <v>119</v>
      </c>
      <c r="N551" s="141" t="s">
        <v>837</v>
      </c>
      <c r="O551" s="143"/>
    </row>
    <row r="552" spans="1:15" s="129" customFormat="1">
      <c r="A552" s="134">
        <v>544</v>
      </c>
      <c r="B552" s="148"/>
      <c r="C552" s="162"/>
      <c r="D552" s="162" t="s">
        <v>569</v>
      </c>
      <c r="E552" s="162" t="s">
        <v>569</v>
      </c>
      <c r="F552" s="162"/>
      <c r="G552" s="162"/>
      <c r="H552" s="141"/>
      <c r="I552" s="141"/>
      <c r="J552" s="162"/>
      <c r="K552" s="141"/>
      <c r="L552" s="141"/>
      <c r="M552" s="141" t="s">
        <v>838</v>
      </c>
      <c r="N552" s="141" t="s">
        <v>839</v>
      </c>
      <c r="O552" s="143"/>
    </row>
    <row r="553" spans="1:15" s="129" customFormat="1">
      <c r="A553" s="134">
        <v>545</v>
      </c>
      <c r="B553" s="148"/>
      <c r="C553" s="162"/>
      <c r="D553" s="162" t="s">
        <v>569</v>
      </c>
      <c r="E553" s="162" t="s">
        <v>569</v>
      </c>
      <c r="F553" s="162"/>
      <c r="G553" s="162"/>
      <c r="H553" s="141"/>
      <c r="I553" s="141"/>
      <c r="J553" s="162"/>
      <c r="K553" s="141"/>
      <c r="L553" s="141"/>
      <c r="M553" s="141" t="s">
        <v>840</v>
      </c>
      <c r="N553" s="141" t="s">
        <v>841</v>
      </c>
      <c r="O553" s="143"/>
    </row>
    <row r="554" spans="1:15" s="129" customFormat="1">
      <c r="A554" s="134">
        <v>546</v>
      </c>
      <c r="B554" s="148"/>
      <c r="C554" s="162"/>
      <c r="D554" s="162" t="s">
        <v>569</v>
      </c>
      <c r="E554" s="162" t="s">
        <v>569</v>
      </c>
      <c r="F554" s="162"/>
      <c r="G554" s="162"/>
      <c r="H554" s="141"/>
      <c r="I554" s="141"/>
      <c r="J554" s="162"/>
      <c r="K554" s="141"/>
      <c r="L554" s="141"/>
      <c r="M554" s="141" t="s">
        <v>842</v>
      </c>
      <c r="N554" s="141" t="s">
        <v>843</v>
      </c>
      <c r="O554" s="143"/>
    </row>
    <row r="555" spans="1:15" s="129" customFormat="1">
      <c r="A555" s="134">
        <v>547</v>
      </c>
      <c r="B555" s="148"/>
      <c r="C555" s="162"/>
      <c r="D555" s="162" t="s">
        <v>569</v>
      </c>
      <c r="E555" s="162" t="s">
        <v>569</v>
      </c>
      <c r="F555" s="162"/>
      <c r="G555" s="162"/>
      <c r="H555" s="141"/>
      <c r="I555" s="141"/>
      <c r="J555" s="162"/>
      <c r="K555" s="141"/>
      <c r="L555" s="141"/>
      <c r="M555" s="141" t="s">
        <v>844</v>
      </c>
      <c r="N555" s="141" t="s">
        <v>845</v>
      </c>
      <c r="O555" s="143"/>
    </row>
    <row r="556" spans="1:15" s="191" customFormat="1">
      <c r="A556" s="134">
        <v>548</v>
      </c>
      <c r="B556" s="157" t="s">
        <v>312</v>
      </c>
      <c r="C556" s="158">
        <v>2</v>
      </c>
      <c r="D556" s="158">
        <v>302</v>
      </c>
      <c r="E556" s="188"/>
      <c r="F556" s="188">
        <v>1</v>
      </c>
      <c r="G556" s="188"/>
      <c r="H556" s="187"/>
      <c r="I556" s="183"/>
      <c r="J556" s="189"/>
      <c r="K556" s="183"/>
      <c r="L556" s="187"/>
      <c r="M556" s="187"/>
      <c r="N556" s="187"/>
      <c r="O556" s="190"/>
    </row>
    <row r="557" spans="1:15" s="129" customFormat="1">
      <c r="A557" s="134">
        <v>549</v>
      </c>
      <c r="B557" s="157" t="s">
        <v>366</v>
      </c>
      <c r="C557" s="158">
        <v>2</v>
      </c>
      <c r="D557" s="170"/>
      <c r="E557" s="170"/>
      <c r="F557" s="170"/>
      <c r="G557" s="170"/>
      <c r="H557" s="171"/>
      <c r="I557" s="171"/>
      <c r="J557" s="170"/>
      <c r="K557" s="171"/>
      <c r="L557" s="171"/>
      <c r="M557" s="171"/>
      <c r="N557" s="171"/>
      <c r="O557" s="137" t="s">
        <v>122</v>
      </c>
    </row>
    <row r="558" spans="1:15" s="129" customFormat="1">
      <c r="A558" s="134">
        <v>550</v>
      </c>
      <c r="B558" s="157" t="s">
        <v>367</v>
      </c>
      <c r="C558" s="158">
        <v>3</v>
      </c>
      <c r="D558" s="158">
        <v>303</v>
      </c>
      <c r="E558" s="158">
        <v>117</v>
      </c>
      <c r="F558" s="158">
        <v>4</v>
      </c>
      <c r="G558" s="158"/>
      <c r="H558" s="135"/>
      <c r="I558" s="184" t="s">
        <v>308</v>
      </c>
      <c r="J558" s="158"/>
      <c r="K558" s="184" t="s">
        <v>308</v>
      </c>
      <c r="L558" s="135"/>
      <c r="M558" s="135" t="s">
        <v>123</v>
      </c>
      <c r="N558" s="135" t="s">
        <v>124</v>
      </c>
      <c r="O558" s="137"/>
    </row>
    <row r="559" spans="1:15" s="191" customFormat="1">
      <c r="A559" s="134">
        <v>551</v>
      </c>
      <c r="B559" s="157" t="s">
        <v>312</v>
      </c>
      <c r="C559" s="158">
        <v>3</v>
      </c>
      <c r="D559" s="158">
        <v>307</v>
      </c>
      <c r="E559" s="188"/>
      <c r="F559" s="188">
        <v>1</v>
      </c>
      <c r="G559" s="188"/>
      <c r="H559" s="187"/>
      <c r="I559" s="183"/>
      <c r="J559" s="189"/>
      <c r="K559" s="183"/>
      <c r="L559" s="187"/>
      <c r="M559" s="187"/>
      <c r="N559" s="187"/>
      <c r="O559" s="190"/>
    </row>
    <row r="560" spans="1:15" s="129" customFormat="1">
      <c r="A560" s="134">
        <v>552</v>
      </c>
      <c r="B560" s="157" t="s">
        <v>368</v>
      </c>
      <c r="C560" s="158">
        <v>3</v>
      </c>
      <c r="D560" s="158">
        <v>308</v>
      </c>
      <c r="E560" s="158">
        <v>118</v>
      </c>
      <c r="F560" s="158">
        <v>4</v>
      </c>
      <c r="G560" s="158"/>
      <c r="H560" s="135"/>
      <c r="I560" s="184" t="s">
        <v>308</v>
      </c>
      <c r="J560" s="158"/>
      <c r="K560" s="184" t="s">
        <v>308</v>
      </c>
      <c r="L560" s="135"/>
      <c r="M560" s="135" t="s">
        <v>123</v>
      </c>
      <c r="N560" s="135" t="s">
        <v>125</v>
      </c>
      <c r="O560" s="137"/>
    </row>
    <row r="561" spans="1:15" s="191" customFormat="1">
      <c r="A561" s="134">
        <v>553</v>
      </c>
      <c r="B561" s="157" t="s">
        <v>312</v>
      </c>
      <c r="C561" s="158">
        <v>3</v>
      </c>
      <c r="D561" s="158">
        <v>312</v>
      </c>
      <c r="E561" s="188"/>
      <c r="F561" s="188">
        <v>1</v>
      </c>
      <c r="G561" s="188"/>
      <c r="H561" s="187"/>
      <c r="I561" s="183"/>
      <c r="J561" s="189"/>
      <c r="K561" s="183"/>
      <c r="L561" s="187"/>
      <c r="M561" s="187"/>
      <c r="N561" s="187"/>
      <c r="O561" s="190"/>
    </row>
    <row r="562" spans="1:15" s="129" customFormat="1" ht="36">
      <c r="A562" s="134">
        <v>554</v>
      </c>
      <c r="B562" s="147" t="s">
        <v>126</v>
      </c>
      <c r="C562" s="159">
        <v>3</v>
      </c>
      <c r="D562" s="159">
        <v>313</v>
      </c>
      <c r="E562" s="159">
        <v>119</v>
      </c>
      <c r="F562" s="159">
        <v>4</v>
      </c>
      <c r="G562" s="159"/>
      <c r="H562" s="138"/>
      <c r="I562" s="181" t="s">
        <v>308</v>
      </c>
      <c r="J562" s="159"/>
      <c r="K562" s="181" t="s">
        <v>308</v>
      </c>
      <c r="L562" s="138" t="s">
        <v>472</v>
      </c>
      <c r="M562" s="138" t="s">
        <v>123</v>
      </c>
      <c r="N562" s="138" t="s">
        <v>127</v>
      </c>
      <c r="O562" s="140"/>
    </row>
    <row r="563" spans="1:15" s="129" customFormat="1">
      <c r="A563" s="134">
        <v>555</v>
      </c>
      <c r="B563" s="149"/>
      <c r="C563" s="160"/>
      <c r="D563" s="160" t="s">
        <v>569</v>
      </c>
      <c r="E563" s="160" t="s">
        <v>569</v>
      </c>
      <c r="F563" s="160"/>
      <c r="G563" s="160"/>
      <c r="H563" s="144"/>
      <c r="I563" s="144"/>
      <c r="J563" s="160"/>
      <c r="K563" s="144"/>
      <c r="L563" s="144"/>
      <c r="M563" s="144" t="s">
        <v>128</v>
      </c>
      <c r="N563" s="144" t="s">
        <v>129</v>
      </c>
      <c r="O563" s="146"/>
    </row>
    <row r="564" spans="1:15" s="191" customFormat="1">
      <c r="A564" s="134">
        <v>556</v>
      </c>
      <c r="B564" s="157" t="s">
        <v>312</v>
      </c>
      <c r="C564" s="158">
        <v>3</v>
      </c>
      <c r="D564" s="158">
        <v>317</v>
      </c>
      <c r="E564" s="188"/>
      <c r="F564" s="188">
        <v>1</v>
      </c>
      <c r="G564" s="188"/>
      <c r="H564" s="187"/>
      <c r="I564" s="183"/>
      <c r="J564" s="189"/>
      <c r="K564" s="183"/>
      <c r="L564" s="187"/>
      <c r="M564" s="187"/>
      <c r="N564" s="187"/>
      <c r="O564" s="190"/>
    </row>
    <row r="565" spans="1:15" s="129" customFormat="1">
      <c r="A565" s="134">
        <v>557</v>
      </c>
      <c r="B565" s="157" t="s">
        <v>369</v>
      </c>
      <c r="C565" s="158">
        <v>3</v>
      </c>
      <c r="D565" s="158">
        <v>318</v>
      </c>
      <c r="E565" s="158">
        <v>120</v>
      </c>
      <c r="F565" s="158">
        <v>4</v>
      </c>
      <c r="G565" s="158"/>
      <c r="H565" s="135"/>
      <c r="I565" s="184" t="s">
        <v>308</v>
      </c>
      <c r="J565" s="158"/>
      <c r="K565" s="184" t="s">
        <v>308</v>
      </c>
      <c r="L565" s="135"/>
      <c r="M565" s="135" t="s">
        <v>123</v>
      </c>
      <c r="N565" s="135" t="s">
        <v>130</v>
      </c>
      <c r="O565" s="137"/>
    </row>
    <row r="566" spans="1:15" s="191" customFormat="1">
      <c r="A566" s="134">
        <v>558</v>
      </c>
      <c r="B566" s="157" t="s">
        <v>312</v>
      </c>
      <c r="C566" s="158">
        <v>3</v>
      </c>
      <c r="D566" s="158">
        <v>322</v>
      </c>
      <c r="E566" s="188"/>
      <c r="F566" s="188">
        <v>1</v>
      </c>
      <c r="G566" s="188"/>
      <c r="H566" s="187"/>
      <c r="I566" s="183"/>
      <c r="J566" s="189"/>
      <c r="K566" s="183"/>
      <c r="L566" s="187"/>
      <c r="M566" s="187"/>
      <c r="N566" s="187"/>
      <c r="O566" s="190"/>
    </row>
    <row r="567" spans="1:15" s="129" customFormat="1" ht="24">
      <c r="A567" s="134">
        <v>559</v>
      </c>
      <c r="B567" s="157" t="s">
        <v>131</v>
      </c>
      <c r="C567" s="158">
        <v>3</v>
      </c>
      <c r="D567" s="158">
        <v>323</v>
      </c>
      <c r="E567" s="158">
        <v>121</v>
      </c>
      <c r="F567" s="158">
        <v>4</v>
      </c>
      <c r="G567" s="158"/>
      <c r="H567" s="135"/>
      <c r="I567" s="184" t="s">
        <v>308</v>
      </c>
      <c r="J567" s="158"/>
      <c r="K567" s="184" t="s">
        <v>308</v>
      </c>
      <c r="L567" s="135"/>
      <c r="M567" s="135" t="s">
        <v>123</v>
      </c>
      <c r="N567" s="135" t="s">
        <v>132</v>
      </c>
      <c r="O567" s="137"/>
    </row>
    <row r="568" spans="1:15" s="191" customFormat="1">
      <c r="A568" s="134">
        <v>560</v>
      </c>
      <c r="B568" s="157" t="s">
        <v>312</v>
      </c>
      <c r="C568" s="158">
        <v>3</v>
      </c>
      <c r="D568" s="158">
        <v>327</v>
      </c>
      <c r="E568" s="188"/>
      <c r="F568" s="188">
        <v>1</v>
      </c>
      <c r="G568" s="188"/>
      <c r="H568" s="187"/>
      <c r="I568" s="183"/>
      <c r="J568" s="189"/>
      <c r="K568" s="183"/>
      <c r="L568" s="187"/>
      <c r="M568" s="187"/>
      <c r="N568" s="187"/>
      <c r="O568" s="190"/>
    </row>
    <row r="569" spans="1:15" s="129" customFormat="1" ht="24">
      <c r="A569" s="134">
        <v>561</v>
      </c>
      <c r="B569" s="157" t="s">
        <v>370</v>
      </c>
      <c r="C569" s="158">
        <v>3</v>
      </c>
      <c r="D569" s="158">
        <v>328</v>
      </c>
      <c r="E569" s="158">
        <v>122</v>
      </c>
      <c r="F569" s="158">
        <v>4</v>
      </c>
      <c r="G569" s="158"/>
      <c r="H569" s="135"/>
      <c r="I569" s="184" t="s">
        <v>308</v>
      </c>
      <c r="J569" s="158"/>
      <c r="K569" s="184" t="s">
        <v>308</v>
      </c>
      <c r="L569" s="135"/>
      <c r="M569" s="135" t="s">
        <v>123</v>
      </c>
      <c r="N569" s="135" t="s">
        <v>133</v>
      </c>
      <c r="O569" s="137"/>
    </row>
    <row r="570" spans="1:15" s="191" customFormat="1">
      <c r="A570" s="134">
        <v>562</v>
      </c>
      <c r="B570" s="157" t="s">
        <v>312</v>
      </c>
      <c r="C570" s="158">
        <v>3</v>
      </c>
      <c r="D570" s="158">
        <v>332</v>
      </c>
      <c r="E570" s="188"/>
      <c r="F570" s="188">
        <v>1</v>
      </c>
      <c r="G570" s="188"/>
      <c r="H570" s="187"/>
      <c r="I570" s="183"/>
      <c r="J570" s="189"/>
      <c r="K570" s="183"/>
      <c r="L570" s="187"/>
      <c r="M570" s="187"/>
      <c r="N570" s="187"/>
      <c r="O570" s="190"/>
    </row>
    <row r="571" spans="1:15" s="129" customFormat="1">
      <c r="A571" s="134">
        <v>563</v>
      </c>
      <c r="B571" s="157" t="s">
        <v>371</v>
      </c>
      <c r="C571" s="158">
        <v>3</v>
      </c>
      <c r="D571" s="158">
        <v>333</v>
      </c>
      <c r="E571" s="158">
        <v>123</v>
      </c>
      <c r="F571" s="158">
        <v>4</v>
      </c>
      <c r="G571" s="158"/>
      <c r="H571" s="135"/>
      <c r="I571" s="184" t="s">
        <v>308</v>
      </c>
      <c r="J571" s="158"/>
      <c r="K571" s="184" t="s">
        <v>308</v>
      </c>
      <c r="L571" s="135"/>
      <c r="M571" s="135" t="s">
        <v>123</v>
      </c>
      <c r="N571" s="135" t="s">
        <v>134</v>
      </c>
      <c r="O571" s="137"/>
    </row>
    <row r="572" spans="1:15" s="191" customFormat="1">
      <c r="A572" s="134">
        <v>564</v>
      </c>
      <c r="B572" s="157" t="s">
        <v>312</v>
      </c>
      <c r="C572" s="158">
        <v>3</v>
      </c>
      <c r="D572" s="158">
        <v>337</v>
      </c>
      <c r="E572" s="188"/>
      <c r="F572" s="188">
        <v>1</v>
      </c>
      <c r="G572" s="188"/>
      <c r="H572" s="187"/>
      <c r="I572" s="183"/>
      <c r="J572" s="189"/>
      <c r="K572" s="183"/>
      <c r="L572" s="187"/>
      <c r="M572" s="187"/>
      <c r="N572" s="187"/>
      <c r="O572" s="190"/>
    </row>
    <row r="573" spans="1:15" s="129" customFormat="1">
      <c r="A573" s="134">
        <v>565</v>
      </c>
      <c r="B573" s="157" t="s">
        <v>372</v>
      </c>
      <c r="C573" s="158">
        <v>1</v>
      </c>
      <c r="D573" s="170"/>
      <c r="E573" s="170"/>
      <c r="F573" s="170"/>
      <c r="G573" s="158">
        <v>104</v>
      </c>
      <c r="H573" s="171"/>
      <c r="I573" s="171"/>
      <c r="J573" s="170"/>
      <c r="K573" s="171"/>
      <c r="L573" s="171"/>
      <c r="M573" s="171"/>
      <c r="N573" s="171"/>
      <c r="O573" s="172"/>
    </row>
    <row r="574" spans="1:15" s="129" customFormat="1">
      <c r="A574" s="134">
        <v>566</v>
      </c>
      <c r="B574" s="147" t="s">
        <v>373</v>
      </c>
      <c r="C574" s="159">
        <v>2</v>
      </c>
      <c r="D574" s="159">
        <v>1402</v>
      </c>
      <c r="E574" s="159">
        <v>348</v>
      </c>
      <c r="F574" s="159">
        <v>2</v>
      </c>
      <c r="G574" s="159"/>
      <c r="H574" s="138"/>
      <c r="I574" s="181" t="s">
        <v>308</v>
      </c>
      <c r="J574" s="159"/>
      <c r="K574" s="181" t="s">
        <v>308</v>
      </c>
      <c r="L574" s="138"/>
      <c r="M574" s="138" t="s">
        <v>31</v>
      </c>
      <c r="N574" s="138" t="s">
        <v>135</v>
      </c>
      <c r="O574" s="140"/>
    </row>
    <row r="575" spans="1:15" s="129" customFormat="1" ht="24">
      <c r="A575" s="134">
        <v>567</v>
      </c>
      <c r="B575" s="148"/>
      <c r="C575" s="162"/>
      <c r="D575" s="162" t="s">
        <v>569</v>
      </c>
      <c r="E575" s="162" t="s">
        <v>569</v>
      </c>
      <c r="F575" s="162"/>
      <c r="G575" s="162"/>
      <c r="H575" s="141"/>
      <c r="I575" s="141"/>
      <c r="J575" s="162"/>
      <c r="K575" s="141"/>
      <c r="L575" s="141"/>
      <c r="M575" s="141" t="s">
        <v>32</v>
      </c>
      <c r="N575" s="141" t="s">
        <v>136</v>
      </c>
      <c r="O575" s="143"/>
    </row>
    <row r="576" spans="1:15" s="129" customFormat="1" ht="24">
      <c r="A576" s="134">
        <v>568</v>
      </c>
      <c r="B576" s="148"/>
      <c r="C576" s="162"/>
      <c r="D576" s="162" t="s">
        <v>569</v>
      </c>
      <c r="E576" s="162" t="s">
        <v>569</v>
      </c>
      <c r="F576" s="162"/>
      <c r="G576" s="162"/>
      <c r="H576" s="141"/>
      <c r="I576" s="141"/>
      <c r="J576" s="162"/>
      <c r="K576" s="141"/>
      <c r="L576" s="141"/>
      <c r="M576" s="141" t="s">
        <v>33</v>
      </c>
      <c r="N576" s="141" t="s">
        <v>137</v>
      </c>
      <c r="O576" s="143"/>
    </row>
    <row r="577" spans="1:15" s="129" customFormat="1">
      <c r="A577" s="134">
        <v>569</v>
      </c>
      <c r="B577" s="148"/>
      <c r="C577" s="162"/>
      <c r="D577" s="162" t="s">
        <v>569</v>
      </c>
      <c r="E577" s="162" t="s">
        <v>569</v>
      </c>
      <c r="F577" s="162"/>
      <c r="G577" s="162"/>
      <c r="H577" s="141"/>
      <c r="I577" s="141"/>
      <c r="J577" s="162"/>
      <c r="K577" s="141"/>
      <c r="L577" s="141"/>
      <c r="M577" s="141" t="s">
        <v>34</v>
      </c>
      <c r="N577" s="141" t="s">
        <v>138</v>
      </c>
      <c r="O577" s="143"/>
    </row>
    <row r="578" spans="1:15" s="129" customFormat="1">
      <c r="A578" s="134">
        <v>570</v>
      </c>
      <c r="B578" s="148"/>
      <c r="C578" s="162"/>
      <c r="D578" s="162" t="s">
        <v>569</v>
      </c>
      <c r="E578" s="162" t="s">
        <v>569</v>
      </c>
      <c r="F578" s="162"/>
      <c r="G578" s="162"/>
      <c r="H578" s="141"/>
      <c r="I578" s="141"/>
      <c r="J578" s="162"/>
      <c r="K578" s="141"/>
      <c r="L578" s="141"/>
      <c r="M578" s="141" t="s">
        <v>35</v>
      </c>
      <c r="N578" s="141" t="s">
        <v>139</v>
      </c>
      <c r="O578" s="143"/>
    </row>
    <row r="579" spans="1:15" s="129" customFormat="1" ht="24">
      <c r="A579" s="134">
        <v>571</v>
      </c>
      <c r="B579" s="148"/>
      <c r="C579" s="162"/>
      <c r="D579" s="162" t="s">
        <v>569</v>
      </c>
      <c r="E579" s="162" t="s">
        <v>569</v>
      </c>
      <c r="F579" s="162"/>
      <c r="G579" s="162"/>
      <c r="H579" s="141"/>
      <c r="I579" s="141"/>
      <c r="J579" s="162"/>
      <c r="K579" s="141"/>
      <c r="L579" s="141"/>
      <c r="M579" s="141" t="s">
        <v>36</v>
      </c>
      <c r="N579" s="141" t="s">
        <v>140</v>
      </c>
      <c r="O579" s="143"/>
    </row>
    <row r="580" spans="1:15" s="129" customFormat="1" ht="24">
      <c r="A580" s="134">
        <v>572</v>
      </c>
      <c r="B580" s="148"/>
      <c r="C580" s="162"/>
      <c r="D580" s="162" t="s">
        <v>569</v>
      </c>
      <c r="E580" s="162" t="s">
        <v>569</v>
      </c>
      <c r="F580" s="162"/>
      <c r="G580" s="162"/>
      <c r="H580" s="141"/>
      <c r="I580" s="141"/>
      <c r="J580" s="162"/>
      <c r="K580" s="141"/>
      <c r="L580" s="141"/>
      <c r="M580" s="141" t="s">
        <v>37</v>
      </c>
      <c r="N580" s="141" t="s">
        <v>141</v>
      </c>
      <c r="O580" s="143"/>
    </row>
    <row r="581" spans="1:15" s="129" customFormat="1">
      <c r="A581" s="134">
        <v>573</v>
      </c>
      <c r="B581" s="148"/>
      <c r="C581" s="162"/>
      <c r="D581" s="162" t="s">
        <v>569</v>
      </c>
      <c r="E581" s="162" t="s">
        <v>569</v>
      </c>
      <c r="F581" s="162"/>
      <c r="G581" s="162"/>
      <c r="H581" s="141"/>
      <c r="I581" s="141"/>
      <c r="J581" s="162"/>
      <c r="K581" s="141"/>
      <c r="L581" s="141"/>
      <c r="M581" s="141" t="s">
        <v>38</v>
      </c>
      <c r="N581" s="141" t="s">
        <v>142</v>
      </c>
      <c r="O581" s="143"/>
    </row>
    <row r="582" spans="1:15" s="129" customFormat="1">
      <c r="A582" s="134">
        <v>574</v>
      </c>
      <c r="B582" s="148"/>
      <c r="C582" s="162"/>
      <c r="D582" s="162" t="s">
        <v>569</v>
      </c>
      <c r="E582" s="162" t="s">
        <v>569</v>
      </c>
      <c r="F582" s="162"/>
      <c r="G582" s="162"/>
      <c r="H582" s="141"/>
      <c r="I582" s="141"/>
      <c r="J582" s="162"/>
      <c r="K582" s="141"/>
      <c r="L582" s="141"/>
      <c r="M582" s="141" t="s">
        <v>39</v>
      </c>
      <c r="N582" s="141" t="s">
        <v>143</v>
      </c>
      <c r="O582" s="143"/>
    </row>
    <row r="583" spans="1:15" s="129" customFormat="1" ht="24">
      <c r="A583" s="134">
        <v>575</v>
      </c>
      <c r="B583" s="148"/>
      <c r="C583" s="162"/>
      <c r="D583" s="162" t="s">
        <v>569</v>
      </c>
      <c r="E583" s="162" t="s">
        <v>569</v>
      </c>
      <c r="F583" s="162"/>
      <c r="G583" s="162"/>
      <c r="H583" s="141"/>
      <c r="I583" s="141"/>
      <c r="J583" s="162"/>
      <c r="K583" s="141"/>
      <c r="L583" s="141"/>
      <c r="M583" s="141" t="s">
        <v>40</v>
      </c>
      <c r="N583" s="141" t="s">
        <v>144</v>
      </c>
      <c r="O583" s="143"/>
    </row>
    <row r="584" spans="1:15" s="129" customFormat="1" ht="24">
      <c r="A584" s="134">
        <v>576</v>
      </c>
      <c r="B584" s="148"/>
      <c r="C584" s="162"/>
      <c r="D584" s="162" t="s">
        <v>569</v>
      </c>
      <c r="E584" s="162" t="s">
        <v>569</v>
      </c>
      <c r="F584" s="162"/>
      <c r="G584" s="162"/>
      <c r="H584" s="141"/>
      <c r="I584" s="141"/>
      <c r="J584" s="162"/>
      <c r="K584" s="141"/>
      <c r="L584" s="141"/>
      <c r="M584" s="141" t="s">
        <v>41</v>
      </c>
      <c r="N584" s="141" t="s">
        <v>145</v>
      </c>
      <c r="O584" s="143"/>
    </row>
    <row r="585" spans="1:15" s="129" customFormat="1">
      <c r="A585" s="134">
        <v>577</v>
      </c>
      <c r="B585" s="148"/>
      <c r="C585" s="162"/>
      <c r="D585" s="162" t="s">
        <v>569</v>
      </c>
      <c r="E585" s="162" t="s">
        <v>569</v>
      </c>
      <c r="F585" s="162"/>
      <c r="G585" s="162"/>
      <c r="H585" s="141"/>
      <c r="I585" s="141"/>
      <c r="J585" s="162"/>
      <c r="K585" s="141"/>
      <c r="L585" s="141"/>
      <c r="M585" s="141" t="s">
        <v>42</v>
      </c>
      <c r="N585" s="141" t="s">
        <v>146</v>
      </c>
      <c r="O585" s="143"/>
    </row>
    <row r="586" spans="1:15" s="129" customFormat="1">
      <c r="A586" s="134">
        <v>578</v>
      </c>
      <c r="B586" s="148"/>
      <c r="C586" s="162"/>
      <c r="D586" s="162" t="s">
        <v>569</v>
      </c>
      <c r="E586" s="162" t="s">
        <v>569</v>
      </c>
      <c r="F586" s="162"/>
      <c r="G586" s="162"/>
      <c r="H586" s="141"/>
      <c r="I586" s="141"/>
      <c r="J586" s="162"/>
      <c r="K586" s="141"/>
      <c r="L586" s="141"/>
      <c r="M586" s="141" t="s">
        <v>43</v>
      </c>
      <c r="N586" s="141" t="s">
        <v>147</v>
      </c>
      <c r="O586" s="143"/>
    </row>
    <row r="587" spans="1:15" s="129" customFormat="1" ht="24">
      <c r="A587" s="134">
        <v>579</v>
      </c>
      <c r="B587" s="148"/>
      <c r="C587" s="162"/>
      <c r="D587" s="162" t="s">
        <v>569</v>
      </c>
      <c r="E587" s="162" t="s">
        <v>569</v>
      </c>
      <c r="F587" s="162"/>
      <c r="G587" s="162"/>
      <c r="H587" s="141"/>
      <c r="I587" s="141"/>
      <c r="J587" s="162"/>
      <c r="K587" s="141"/>
      <c r="L587" s="141"/>
      <c r="M587" s="141" t="s">
        <v>44</v>
      </c>
      <c r="N587" s="141" t="s">
        <v>148</v>
      </c>
      <c r="O587" s="143"/>
    </row>
    <row r="588" spans="1:15" s="129" customFormat="1" ht="24">
      <c r="A588" s="134">
        <v>580</v>
      </c>
      <c r="B588" s="148"/>
      <c r="C588" s="162"/>
      <c r="D588" s="162" t="s">
        <v>569</v>
      </c>
      <c r="E588" s="162" t="s">
        <v>569</v>
      </c>
      <c r="F588" s="162"/>
      <c r="G588" s="162"/>
      <c r="H588" s="141"/>
      <c r="I588" s="141"/>
      <c r="J588" s="162"/>
      <c r="K588" s="141"/>
      <c r="L588" s="141"/>
      <c r="M588" s="141" t="s">
        <v>45</v>
      </c>
      <c r="N588" s="141" t="s">
        <v>149</v>
      </c>
      <c r="O588" s="143"/>
    </row>
    <row r="589" spans="1:15" s="129" customFormat="1">
      <c r="A589" s="134">
        <v>581</v>
      </c>
      <c r="B589" s="148"/>
      <c r="C589" s="162"/>
      <c r="D589" s="162" t="s">
        <v>569</v>
      </c>
      <c r="E589" s="162" t="s">
        <v>569</v>
      </c>
      <c r="F589" s="162"/>
      <c r="G589" s="162"/>
      <c r="H589" s="141"/>
      <c r="I589" s="141"/>
      <c r="J589" s="162"/>
      <c r="K589" s="141"/>
      <c r="L589" s="141"/>
      <c r="M589" s="141" t="s">
        <v>46</v>
      </c>
      <c r="N589" s="141" t="s">
        <v>150</v>
      </c>
      <c r="O589" s="143"/>
    </row>
    <row r="590" spans="1:15" s="129" customFormat="1">
      <c r="A590" s="134">
        <v>582</v>
      </c>
      <c r="B590" s="148"/>
      <c r="C590" s="162"/>
      <c r="D590" s="162" t="s">
        <v>569</v>
      </c>
      <c r="E590" s="162" t="s">
        <v>569</v>
      </c>
      <c r="F590" s="162"/>
      <c r="G590" s="162"/>
      <c r="H590" s="141"/>
      <c r="I590" s="141"/>
      <c r="J590" s="162"/>
      <c r="K590" s="141"/>
      <c r="L590" s="141"/>
      <c r="M590" s="141" t="s">
        <v>75</v>
      </c>
      <c r="N590" s="141" t="s">
        <v>151</v>
      </c>
      <c r="O590" s="143"/>
    </row>
    <row r="591" spans="1:15" s="129" customFormat="1" ht="24">
      <c r="A591" s="134">
        <v>583</v>
      </c>
      <c r="B591" s="148"/>
      <c r="C591" s="162"/>
      <c r="D591" s="162" t="s">
        <v>569</v>
      </c>
      <c r="E591" s="162" t="s">
        <v>569</v>
      </c>
      <c r="F591" s="162"/>
      <c r="G591" s="162"/>
      <c r="H591" s="141"/>
      <c r="I591" s="141"/>
      <c r="J591" s="162"/>
      <c r="K591" s="141"/>
      <c r="L591" s="141"/>
      <c r="M591" s="141" t="s">
        <v>76</v>
      </c>
      <c r="N591" s="141" t="s">
        <v>152</v>
      </c>
      <c r="O591" s="143"/>
    </row>
    <row r="592" spans="1:15" s="129" customFormat="1" ht="24">
      <c r="A592" s="134">
        <v>584</v>
      </c>
      <c r="B592" s="148"/>
      <c r="C592" s="162"/>
      <c r="D592" s="162" t="s">
        <v>569</v>
      </c>
      <c r="E592" s="162" t="s">
        <v>569</v>
      </c>
      <c r="F592" s="162"/>
      <c r="G592" s="162"/>
      <c r="H592" s="141"/>
      <c r="I592" s="141"/>
      <c r="J592" s="162"/>
      <c r="K592" s="141"/>
      <c r="L592" s="141"/>
      <c r="M592" s="141" t="s">
        <v>77</v>
      </c>
      <c r="N592" s="141" t="s">
        <v>153</v>
      </c>
      <c r="O592" s="143"/>
    </row>
    <row r="593" spans="1:15" s="129" customFormat="1">
      <c r="A593" s="134">
        <v>585</v>
      </c>
      <c r="B593" s="148"/>
      <c r="C593" s="162"/>
      <c r="D593" s="162" t="s">
        <v>569</v>
      </c>
      <c r="E593" s="162" t="s">
        <v>569</v>
      </c>
      <c r="F593" s="162"/>
      <c r="G593" s="162"/>
      <c r="H593" s="141"/>
      <c r="I593" s="141"/>
      <c r="J593" s="162"/>
      <c r="K593" s="141"/>
      <c r="L593" s="141"/>
      <c r="M593" s="141" t="s">
        <v>78</v>
      </c>
      <c r="N593" s="141" t="s">
        <v>154</v>
      </c>
      <c r="O593" s="143"/>
    </row>
    <row r="594" spans="1:15" s="129" customFormat="1">
      <c r="A594" s="134">
        <v>586</v>
      </c>
      <c r="B594" s="148"/>
      <c r="C594" s="162"/>
      <c r="D594" s="162" t="s">
        <v>569</v>
      </c>
      <c r="E594" s="162" t="s">
        <v>569</v>
      </c>
      <c r="F594" s="162"/>
      <c r="G594" s="162"/>
      <c r="H594" s="141"/>
      <c r="I594" s="141"/>
      <c r="J594" s="162"/>
      <c r="K594" s="141"/>
      <c r="L594" s="141"/>
      <c r="M594" s="141" t="s">
        <v>79</v>
      </c>
      <c r="N594" s="141" t="s">
        <v>155</v>
      </c>
      <c r="O594" s="143"/>
    </row>
    <row r="595" spans="1:15" s="129" customFormat="1" ht="24">
      <c r="A595" s="134">
        <v>587</v>
      </c>
      <c r="B595" s="148"/>
      <c r="C595" s="162"/>
      <c r="D595" s="162" t="s">
        <v>569</v>
      </c>
      <c r="E595" s="162" t="s">
        <v>569</v>
      </c>
      <c r="F595" s="162"/>
      <c r="G595" s="162"/>
      <c r="H595" s="141"/>
      <c r="I595" s="141"/>
      <c r="J595" s="162"/>
      <c r="K595" s="141"/>
      <c r="L595" s="141"/>
      <c r="M595" s="141" t="s">
        <v>80</v>
      </c>
      <c r="N595" s="141" t="s">
        <v>156</v>
      </c>
      <c r="O595" s="143"/>
    </row>
    <row r="596" spans="1:15" s="129" customFormat="1" ht="24">
      <c r="A596" s="134">
        <v>588</v>
      </c>
      <c r="B596" s="148"/>
      <c r="C596" s="162"/>
      <c r="D596" s="162" t="s">
        <v>569</v>
      </c>
      <c r="E596" s="162" t="s">
        <v>569</v>
      </c>
      <c r="F596" s="162"/>
      <c r="G596" s="162"/>
      <c r="H596" s="141"/>
      <c r="I596" s="141"/>
      <c r="J596" s="162"/>
      <c r="K596" s="141"/>
      <c r="L596" s="141"/>
      <c r="M596" s="141" t="s">
        <v>81</v>
      </c>
      <c r="N596" s="141" t="s">
        <v>157</v>
      </c>
      <c r="O596" s="143"/>
    </row>
    <row r="597" spans="1:15" s="129" customFormat="1">
      <c r="A597" s="134">
        <v>589</v>
      </c>
      <c r="B597" s="148"/>
      <c r="C597" s="162"/>
      <c r="D597" s="162" t="s">
        <v>569</v>
      </c>
      <c r="E597" s="162" t="s">
        <v>569</v>
      </c>
      <c r="F597" s="162"/>
      <c r="G597" s="162"/>
      <c r="H597" s="141"/>
      <c r="I597" s="141"/>
      <c r="J597" s="162"/>
      <c r="K597" s="141"/>
      <c r="L597" s="141"/>
      <c r="M597" s="141" t="s">
        <v>119</v>
      </c>
      <c r="N597" s="141" t="s">
        <v>158</v>
      </c>
      <c r="O597" s="143"/>
    </row>
    <row r="598" spans="1:15" s="129" customFormat="1">
      <c r="A598" s="134">
        <v>590</v>
      </c>
      <c r="B598" s="148"/>
      <c r="C598" s="162"/>
      <c r="D598" s="162" t="s">
        <v>569</v>
      </c>
      <c r="E598" s="162" t="s">
        <v>569</v>
      </c>
      <c r="F598" s="162"/>
      <c r="G598" s="162"/>
      <c r="H598" s="141"/>
      <c r="I598" s="141"/>
      <c r="J598" s="162"/>
      <c r="K598" s="141"/>
      <c r="L598" s="141"/>
      <c r="M598" s="141" t="s">
        <v>120</v>
      </c>
      <c r="N598" s="141" t="s">
        <v>159</v>
      </c>
      <c r="O598" s="143"/>
    </row>
    <row r="599" spans="1:15" s="129" customFormat="1" ht="24">
      <c r="A599" s="134">
        <v>591</v>
      </c>
      <c r="B599" s="148"/>
      <c r="C599" s="162"/>
      <c r="D599" s="162" t="s">
        <v>569</v>
      </c>
      <c r="E599" s="162" t="s">
        <v>569</v>
      </c>
      <c r="F599" s="162"/>
      <c r="G599" s="162"/>
      <c r="H599" s="141"/>
      <c r="I599" s="141"/>
      <c r="J599" s="162"/>
      <c r="K599" s="141"/>
      <c r="L599" s="141"/>
      <c r="M599" s="141" t="s">
        <v>121</v>
      </c>
      <c r="N599" s="141" t="s">
        <v>160</v>
      </c>
      <c r="O599" s="143"/>
    </row>
    <row r="600" spans="1:15" s="129" customFormat="1" ht="24">
      <c r="A600" s="134">
        <v>592</v>
      </c>
      <c r="B600" s="148"/>
      <c r="C600" s="162"/>
      <c r="D600" s="162" t="s">
        <v>569</v>
      </c>
      <c r="E600" s="162" t="s">
        <v>569</v>
      </c>
      <c r="F600" s="162"/>
      <c r="G600" s="162"/>
      <c r="H600" s="141"/>
      <c r="I600" s="141"/>
      <c r="J600" s="162"/>
      <c r="K600" s="141"/>
      <c r="L600" s="141"/>
      <c r="M600" s="141" t="s">
        <v>161</v>
      </c>
      <c r="N600" s="141" t="s">
        <v>162</v>
      </c>
      <c r="O600" s="143"/>
    </row>
    <row r="601" spans="1:15" s="129" customFormat="1">
      <c r="A601" s="134">
        <v>593</v>
      </c>
      <c r="B601" s="148"/>
      <c r="C601" s="162"/>
      <c r="D601" s="162" t="s">
        <v>569</v>
      </c>
      <c r="E601" s="162" t="s">
        <v>569</v>
      </c>
      <c r="F601" s="162"/>
      <c r="G601" s="162"/>
      <c r="H601" s="141"/>
      <c r="I601" s="141"/>
      <c r="J601" s="162"/>
      <c r="K601" s="141"/>
      <c r="L601" s="141"/>
      <c r="M601" s="141" t="s">
        <v>163</v>
      </c>
      <c r="N601" s="141" t="s">
        <v>164</v>
      </c>
      <c r="O601" s="143"/>
    </row>
    <row r="602" spans="1:15" s="129" customFormat="1">
      <c r="A602" s="134">
        <v>594</v>
      </c>
      <c r="B602" s="148"/>
      <c r="C602" s="162"/>
      <c r="D602" s="162" t="s">
        <v>569</v>
      </c>
      <c r="E602" s="162" t="s">
        <v>569</v>
      </c>
      <c r="F602" s="162"/>
      <c r="G602" s="162"/>
      <c r="H602" s="141"/>
      <c r="I602" s="141"/>
      <c r="J602" s="162"/>
      <c r="K602" s="141"/>
      <c r="L602" s="141"/>
      <c r="M602" s="141" t="s">
        <v>165</v>
      </c>
      <c r="N602" s="141" t="s">
        <v>166</v>
      </c>
      <c r="O602" s="143"/>
    </row>
    <row r="603" spans="1:15" s="129" customFormat="1" ht="24">
      <c r="A603" s="134">
        <v>595</v>
      </c>
      <c r="B603" s="148"/>
      <c r="C603" s="162"/>
      <c r="D603" s="162" t="s">
        <v>569</v>
      </c>
      <c r="E603" s="162" t="s">
        <v>569</v>
      </c>
      <c r="F603" s="162"/>
      <c r="G603" s="162"/>
      <c r="H603" s="141"/>
      <c r="I603" s="141"/>
      <c r="J603" s="162"/>
      <c r="K603" s="141"/>
      <c r="L603" s="141"/>
      <c r="M603" s="141" t="s">
        <v>167</v>
      </c>
      <c r="N603" s="141" t="s">
        <v>168</v>
      </c>
      <c r="O603" s="143"/>
    </row>
    <row r="604" spans="1:15" s="129" customFormat="1" ht="24">
      <c r="A604" s="134">
        <v>596</v>
      </c>
      <c r="B604" s="148"/>
      <c r="C604" s="162"/>
      <c r="D604" s="162" t="s">
        <v>569</v>
      </c>
      <c r="E604" s="162" t="s">
        <v>569</v>
      </c>
      <c r="F604" s="162"/>
      <c r="G604" s="162"/>
      <c r="H604" s="141"/>
      <c r="I604" s="141"/>
      <c r="J604" s="162"/>
      <c r="K604" s="141"/>
      <c r="L604" s="141"/>
      <c r="M604" s="141" t="s">
        <v>169</v>
      </c>
      <c r="N604" s="141" t="s">
        <v>170</v>
      </c>
      <c r="O604" s="143"/>
    </row>
    <row r="605" spans="1:15" s="129" customFormat="1">
      <c r="A605" s="134">
        <v>597</v>
      </c>
      <c r="B605" s="148"/>
      <c r="C605" s="162"/>
      <c r="D605" s="162" t="s">
        <v>569</v>
      </c>
      <c r="E605" s="162" t="s">
        <v>569</v>
      </c>
      <c r="F605" s="162"/>
      <c r="G605" s="162"/>
      <c r="H605" s="141"/>
      <c r="I605" s="141"/>
      <c r="J605" s="162"/>
      <c r="K605" s="141"/>
      <c r="L605" s="141"/>
      <c r="M605" s="141" t="s">
        <v>171</v>
      </c>
      <c r="N605" s="141" t="s">
        <v>172</v>
      </c>
      <c r="O605" s="143"/>
    </row>
    <row r="606" spans="1:15" s="129" customFormat="1">
      <c r="A606" s="134">
        <v>598</v>
      </c>
      <c r="B606" s="148"/>
      <c r="C606" s="162"/>
      <c r="D606" s="162" t="s">
        <v>569</v>
      </c>
      <c r="E606" s="162" t="s">
        <v>569</v>
      </c>
      <c r="F606" s="162"/>
      <c r="G606" s="162"/>
      <c r="H606" s="141"/>
      <c r="I606" s="141"/>
      <c r="J606" s="162"/>
      <c r="K606" s="141"/>
      <c r="L606" s="141"/>
      <c r="M606" s="141" t="s">
        <v>173</v>
      </c>
      <c r="N606" s="141" t="s">
        <v>174</v>
      </c>
      <c r="O606" s="143"/>
    </row>
    <row r="607" spans="1:15" s="129" customFormat="1" ht="24">
      <c r="A607" s="134">
        <v>599</v>
      </c>
      <c r="B607" s="148"/>
      <c r="C607" s="162"/>
      <c r="D607" s="162" t="s">
        <v>569</v>
      </c>
      <c r="E607" s="162" t="s">
        <v>569</v>
      </c>
      <c r="F607" s="162"/>
      <c r="G607" s="162"/>
      <c r="H607" s="141"/>
      <c r="I607" s="141"/>
      <c r="J607" s="162"/>
      <c r="K607" s="141"/>
      <c r="L607" s="141"/>
      <c r="M607" s="141" t="s">
        <v>175</v>
      </c>
      <c r="N607" s="141" t="s">
        <v>176</v>
      </c>
      <c r="O607" s="143"/>
    </row>
    <row r="608" spans="1:15" s="129" customFormat="1" ht="24">
      <c r="A608" s="134">
        <v>600</v>
      </c>
      <c r="B608" s="148"/>
      <c r="C608" s="162"/>
      <c r="D608" s="162" t="s">
        <v>569</v>
      </c>
      <c r="E608" s="162" t="s">
        <v>569</v>
      </c>
      <c r="F608" s="162"/>
      <c r="G608" s="162"/>
      <c r="H608" s="141"/>
      <c r="I608" s="141"/>
      <c r="J608" s="162"/>
      <c r="K608" s="141"/>
      <c r="L608" s="141"/>
      <c r="M608" s="141" t="s">
        <v>177</v>
      </c>
      <c r="N608" s="141" t="s">
        <v>178</v>
      </c>
      <c r="O608" s="143"/>
    </row>
    <row r="609" spans="1:15" s="129" customFormat="1">
      <c r="A609" s="134">
        <v>601</v>
      </c>
      <c r="B609" s="148"/>
      <c r="C609" s="162"/>
      <c r="D609" s="162" t="s">
        <v>569</v>
      </c>
      <c r="E609" s="162" t="s">
        <v>569</v>
      </c>
      <c r="F609" s="162"/>
      <c r="G609" s="162"/>
      <c r="H609" s="141"/>
      <c r="I609" s="141"/>
      <c r="J609" s="162"/>
      <c r="K609" s="141"/>
      <c r="L609" s="141"/>
      <c r="M609" s="141" t="s">
        <v>179</v>
      </c>
      <c r="N609" s="141" t="s">
        <v>180</v>
      </c>
      <c r="O609" s="143"/>
    </row>
    <row r="610" spans="1:15" s="129" customFormat="1">
      <c r="A610" s="134">
        <v>602</v>
      </c>
      <c r="B610" s="148"/>
      <c r="C610" s="162"/>
      <c r="D610" s="162" t="s">
        <v>569</v>
      </c>
      <c r="E610" s="162" t="s">
        <v>569</v>
      </c>
      <c r="F610" s="162"/>
      <c r="G610" s="162"/>
      <c r="H610" s="141"/>
      <c r="I610" s="141"/>
      <c r="J610" s="162"/>
      <c r="K610" s="141"/>
      <c r="L610" s="141"/>
      <c r="M610" s="141" t="s">
        <v>181</v>
      </c>
      <c r="N610" s="141" t="s">
        <v>182</v>
      </c>
      <c r="O610" s="143"/>
    </row>
    <row r="611" spans="1:15" s="129" customFormat="1" ht="24">
      <c r="A611" s="134">
        <v>603</v>
      </c>
      <c r="B611" s="148"/>
      <c r="C611" s="162"/>
      <c r="D611" s="162" t="s">
        <v>569</v>
      </c>
      <c r="E611" s="162" t="s">
        <v>569</v>
      </c>
      <c r="F611" s="162"/>
      <c r="G611" s="162"/>
      <c r="H611" s="141"/>
      <c r="I611" s="141"/>
      <c r="J611" s="162"/>
      <c r="K611" s="141"/>
      <c r="L611" s="141"/>
      <c r="M611" s="141" t="s">
        <v>183</v>
      </c>
      <c r="N611" s="141" t="s">
        <v>184</v>
      </c>
      <c r="O611" s="143"/>
    </row>
    <row r="612" spans="1:15" s="129" customFormat="1" ht="24">
      <c r="A612" s="134">
        <v>604</v>
      </c>
      <c r="B612" s="148"/>
      <c r="C612" s="162"/>
      <c r="D612" s="162" t="s">
        <v>569</v>
      </c>
      <c r="E612" s="162" t="s">
        <v>569</v>
      </c>
      <c r="F612" s="162"/>
      <c r="G612" s="162"/>
      <c r="H612" s="141"/>
      <c r="I612" s="141"/>
      <c r="J612" s="162"/>
      <c r="K612" s="141"/>
      <c r="L612" s="141"/>
      <c r="M612" s="141" t="s">
        <v>185</v>
      </c>
      <c r="N612" s="141" t="s">
        <v>186</v>
      </c>
      <c r="O612" s="143"/>
    </row>
    <row r="613" spans="1:15" s="129" customFormat="1" ht="24">
      <c r="A613" s="134">
        <v>605</v>
      </c>
      <c r="B613" s="148"/>
      <c r="C613" s="162"/>
      <c r="D613" s="162" t="s">
        <v>569</v>
      </c>
      <c r="E613" s="162" t="s">
        <v>569</v>
      </c>
      <c r="F613" s="162"/>
      <c r="G613" s="162"/>
      <c r="H613" s="141"/>
      <c r="I613" s="141"/>
      <c r="J613" s="162"/>
      <c r="K613" s="141"/>
      <c r="L613" s="141"/>
      <c r="M613" s="141" t="s">
        <v>187</v>
      </c>
      <c r="N613" s="141" t="s">
        <v>188</v>
      </c>
      <c r="O613" s="143"/>
    </row>
    <row r="614" spans="1:15" s="129" customFormat="1" ht="24">
      <c r="A614" s="134">
        <v>606</v>
      </c>
      <c r="B614" s="148"/>
      <c r="C614" s="162"/>
      <c r="D614" s="162" t="s">
        <v>569</v>
      </c>
      <c r="E614" s="162" t="s">
        <v>569</v>
      </c>
      <c r="F614" s="162"/>
      <c r="G614" s="162"/>
      <c r="H614" s="141"/>
      <c r="I614" s="141"/>
      <c r="J614" s="162"/>
      <c r="K614" s="141"/>
      <c r="L614" s="141"/>
      <c r="M614" s="141" t="s">
        <v>189</v>
      </c>
      <c r="N614" s="141" t="s">
        <v>190</v>
      </c>
      <c r="O614" s="143"/>
    </row>
    <row r="615" spans="1:15" s="129" customFormat="1" ht="24">
      <c r="A615" s="134">
        <v>607</v>
      </c>
      <c r="B615" s="148"/>
      <c r="C615" s="162"/>
      <c r="D615" s="162" t="s">
        <v>569</v>
      </c>
      <c r="E615" s="162" t="s">
        <v>569</v>
      </c>
      <c r="F615" s="162"/>
      <c r="G615" s="162"/>
      <c r="H615" s="141"/>
      <c r="I615" s="141"/>
      <c r="J615" s="162"/>
      <c r="K615" s="141"/>
      <c r="L615" s="141"/>
      <c r="M615" s="141" t="s">
        <v>191</v>
      </c>
      <c r="N615" s="141" t="s">
        <v>192</v>
      </c>
      <c r="O615" s="143"/>
    </row>
    <row r="616" spans="1:15" s="129" customFormat="1" ht="24">
      <c r="A616" s="134">
        <v>608</v>
      </c>
      <c r="B616" s="148"/>
      <c r="C616" s="162"/>
      <c r="D616" s="162" t="s">
        <v>569</v>
      </c>
      <c r="E616" s="162" t="s">
        <v>569</v>
      </c>
      <c r="F616" s="162"/>
      <c r="G616" s="162"/>
      <c r="H616" s="141"/>
      <c r="I616" s="141"/>
      <c r="J616" s="162"/>
      <c r="K616" s="141"/>
      <c r="L616" s="141"/>
      <c r="M616" s="141" t="s">
        <v>193</v>
      </c>
      <c r="N616" s="141" t="s">
        <v>194</v>
      </c>
      <c r="O616" s="143"/>
    </row>
    <row r="617" spans="1:15" s="129" customFormat="1" ht="24">
      <c r="A617" s="134">
        <v>609</v>
      </c>
      <c r="B617" s="148"/>
      <c r="C617" s="162"/>
      <c r="D617" s="162" t="s">
        <v>569</v>
      </c>
      <c r="E617" s="162" t="s">
        <v>569</v>
      </c>
      <c r="F617" s="162"/>
      <c r="G617" s="162"/>
      <c r="H617" s="141"/>
      <c r="I617" s="141"/>
      <c r="J617" s="162"/>
      <c r="K617" s="141"/>
      <c r="L617" s="141"/>
      <c r="M617" s="141" t="s">
        <v>195</v>
      </c>
      <c r="N617" s="141" t="s">
        <v>196</v>
      </c>
      <c r="O617" s="143"/>
    </row>
    <row r="618" spans="1:15" s="129" customFormat="1" ht="24">
      <c r="A618" s="134">
        <v>610</v>
      </c>
      <c r="B618" s="148"/>
      <c r="C618" s="162"/>
      <c r="D618" s="162" t="s">
        <v>569</v>
      </c>
      <c r="E618" s="162" t="s">
        <v>569</v>
      </c>
      <c r="F618" s="162"/>
      <c r="G618" s="162"/>
      <c r="H618" s="141"/>
      <c r="I618" s="141"/>
      <c r="J618" s="162"/>
      <c r="K618" s="141"/>
      <c r="L618" s="141"/>
      <c r="M618" s="141" t="s">
        <v>197</v>
      </c>
      <c r="N618" s="141" t="s">
        <v>198</v>
      </c>
      <c r="O618" s="143"/>
    </row>
    <row r="619" spans="1:15" s="129" customFormat="1" ht="24">
      <c r="A619" s="134">
        <v>611</v>
      </c>
      <c r="B619" s="148"/>
      <c r="C619" s="162"/>
      <c r="D619" s="162" t="s">
        <v>569</v>
      </c>
      <c r="E619" s="162" t="s">
        <v>569</v>
      </c>
      <c r="F619" s="162"/>
      <c r="G619" s="162"/>
      <c r="H619" s="141"/>
      <c r="I619" s="141"/>
      <c r="J619" s="162"/>
      <c r="K619" s="141"/>
      <c r="L619" s="141"/>
      <c r="M619" s="141" t="s">
        <v>199</v>
      </c>
      <c r="N619" s="141" t="s">
        <v>200</v>
      </c>
      <c r="O619" s="143"/>
    </row>
    <row r="620" spans="1:15" s="129" customFormat="1" ht="24">
      <c r="A620" s="134">
        <v>612</v>
      </c>
      <c r="B620" s="148"/>
      <c r="C620" s="162"/>
      <c r="D620" s="162" t="s">
        <v>569</v>
      </c>
      <c r="E620" s="162" t="s">
        <v>569</v>
      </c>
      <c r="F620" s="162"/>
      <c r="G620" s="162"/>
      <c r="H620" s="141"/>
      <c r="I620" s="141"/>
      <c r="J620" s="162"/>
      <c r="K620" s="141"/>
      <c r="L620" s="141"/>
      <c r="M620" s="141" t="s">
        <v>201</v>
      </c>
      <c r="N620" s="141" t="s">
        <v>202</v>
      </c>
      <c r="O620" s="143"/>
    </row>
    <row r="621" spans="1:15" s="129" customFormat="1" ht="24">
      <c r="A621" s="134">
        <v>613</v>
      </c>
      <c r="B621" s="148"/>
      <c r="C621" s="162"/>
      <c r="D621" s="162" t="s">
        <v>569</v>
      </c>
      <c r="E621" s="162" t="s">
        <v>569</v>
      </c>
      <c r="F621" s="162"/>
      <c r="G621" s="162"/>
      <c r="H621" s="141"/>
      <c r="I621" s="141"/>
      <c r="J621" s="162"/>
      <c r="K621" s="141"/>
      <c r="L621" s="141"/>
      <c r="M621" s="141" t="s">
        <v>203</v>
      </c>
      <c r="N621" s="141" t="s">
        <v>204</v>
      </c>
      <c r="O621" s="143"/>
    </row>
    <row r="622" spans="1:15" s="129" customFormat="1">
      <c r="A622" s="134">
        <v>614</v>
      </c>
      <c r="B622" s="148"/>
      <c r="C622" s="162"/>
      <c r="D622" s="162" t="s">
        <v>569</v>
      </c>
      <c r="E622" s="162" t="s">
        <v>569</v>
      </c>
      <c r="F622" s="162"/>
      <c r="G622" s="162"/>
      <c r="H622" s="141"/>
      <c r="I622" s="141"/>
      <c r="J622" s="162"/>
      <c r="K622" s="141"/>
      <c r="L622" s="141"/>
      <c r="M622" s="141" t="s">
        <v>205</v>
      </c>
      <c r="N622" s="141" t="s">
        <v>206</v>
      </c>
      <c r="O622" s="143"/>
    </row>
    <row r="623" spans="1:15" s="129" customFormat="1" ht="24">
      <c r="A623" s="134">
        <v>615</v>
      </c>
      <c r="B623" s="148"/>
      <c r="C623" s="162"/>
      <c r="D623" s="162" t="s">
        <v>569</v>
      </c>
      <c r="E623" s="162" t="s">
        <v>569</v>
      </c>
      <c r="F623" s="162"/>
      <c r="G623" s="162"/>
      <c r="H623" s="141"/>
      <c r="I623" s="141"/>
      <c r="J623" s="162"/>
      <c r="K623" s="141"/>
      <c r="L623" s="141"/>
      <c r="M623" s="141" t="s">
        <v>207</v>
      </c>
      <c r="N623" s="141" t="s">
        <v>208</v>
      </c>
      <c r="O623" s="143"/>
    </row>
    <row r="624" spans="1:15" s="129" customFormat="1" ht="24">
      <c r="A624" s="134">
        <v>616</v>
      </c>
      <c r="B624" s="148"/>
      <c r="C624" s="162"/>
      <c r="D624" s="162" t="s">
        <v>569</v>
      </c>
      <c r="E624" s="162" t="s">
        <v>569</v>
      </c>
      <c r="F624" s="162"/>
      <c r="G624" s="162"/>
      <c r="H624" s="141"/>
      <c r="I624" s="141"/>
      <c r="J624" s="162"/>
      <c r="K624" s="141"/>
      <c r="L624" s="141"/>
      <c r="M624" s="141" t="s">
        <v>209</v>
      </c>
      <c r="N624" s="141" t="s">
        <v>210</v>
      </c>
      <c r="O624" s="143"/>
    </row>
    <row r="625" spans="1:15" s="129" customFormat="1">
      <c r="A625" s="134">
        <v>617</v>
      </c>
      <c r="B625" s="148"/>
      <c r="C625" s="162"/>
      <c r="D625" s="162" t="s">
        <v>569</v>
      </c>
      <c r="E625" s="162" t="s">
        <v>569</v>
      </c>
      <c r="F625" s="162"/>
      <c r="G625" s="162"/>
      <c r="H625" s="141"/>
      <c r="I625" s="141"/>
      <c r="J625" s="162"/>
      <c r="K625" s="141"/>
      <c r="L625" s="141"/>
      <c r="M625" s="141" t="s">
        <v>211</v>
      </c>
      <c r="N625" s="141" t="s">
        <v>212</v>
      </c>
      <c r="O625" s="143"/>
    </row>
    <row r="626" spans="1:15" s="129" customFormat="1">
      <c r="A626" s="134">
        <v>618</v>
      </c>
      <c r="B626" s="148"/>
      <c r="C626" s="162"/>
      <c r="D626" s="162" t="s">
        <v>569</v>
      </c>
      <c r="E626" s="162" t="s">
        <v>569</v>
      </c>
      <c r="F626" s="162"/>
      <c r="G626" s="162"/>
      <c r="H626" s="141"/>
      <c r="I626" s="141"/>
      <c r="J626" s="162"/>
      <c r="K626" s="141"/>
      <c r="L626" s="141"/>
      <c r="M626" s="141" t="s">
        <v>213</v>
      </c>
      <c r="N626" s="141" t="s">
        <v>214</v>
      </c>
      <c r="O626" s="143"/>
    </row>
    <row r="627" spans="1:15" s="129" customFormat="1" ht="24">
      <c r="A627" s="134">
        <v>619</v>
      </c>
      <c r="B627" s="148"/>
      <c r="C627" s="162"/>
      <c r="D627" s="162" t="s">
        <v>569</v>
      </c>
      <c r="E627" s="162" t="s">
        <v>569</v>
      </c>
      <c r="F627" s="162"/>
      <c r="G627" s="162"/>
      <c r="H627" s="141"/>
      <c r="I627" s="141"/>
      <c r="J627" s="162"/>
      <c r="K627" s="141"/>
      <c r="L627" s="141"/>
      <c r="M627" s="141" t="s">
        <v>215</v>
      </c>
      <c r="N627" s="141" t="s">
        <v>216</v>
      </c>
      <c r="O627" s="143"/>
    </row>
    <row r="628" spans="1:15" s="129" customFormat="1" ht="24">
      <c r="A628" s="134">
        <v>620</v>
      </c>
      <c r="B628" s="148"/>
      <c r="C628" s="162"/>
      <c r="D628" s="162" t="s">
        <v>569</v>
      </c>
      <c r="E628" s="162" t="s">
        <v>569</v>
      </c>
      <c r="F628" s="162"/>
      <c r="G628" s="162"/>
      <c r="H628" s="141"/>
      <c r="I628" s="141"/>
      <c r="J628" s="162"/>
      <c r="K628" s="141"/>
      <c r="L628" s="141"/>
      <c r="M628" s="141" t="s">
        <v>217</v>
      </c>
      <c r="N628" s="141" t="s">
        <v>218</v>
      </c>
      <c r="O628" s="143"/>
    </row>
    <row r="629" spans="1:15" s="129" customFormat="1">
      <c r="A629" s="134">
        <v>621</v>
      </c>
      <c r="B629" s="148"/>
      <c r="C629" s="162"/>
      <c r="D629" s="162" t="s">
        <v>569</v>
      </c>
      <c r="E629" s="162" t="s">
        <v>569</v>
      </c>
      <c r="F629" s="162"/>
      <c r="G629" s="162"/>
      <c r="H629" s="141"/>
      <c r="I629" s="141"/>
      <c r="J629" s="162"/>
      <c r="K629" s="141"/>
      <c r="L629" s="141"/>
      <c r="M629" s="141" t="s">
        <v>219</v>
      </c>
      <c r="N629" s="141" t="s">
        <v>220</v>
      </c>
      <c r="O629" s="143"/>
    </row>
    <row r="630" spans="1:15" s="129" customFormat="1">
      <c r="A630" s="134">
        <v>622</v>
      </c>
      <c r="B630" s="148"/>
      <c r="C630" s="162"/>
      <c r="D630" s="162" t="s">
        <v>569</v>
      </c>
      <c r="E630" s="162" t="s">
        <v>569</v>
      </c>
      <c r="F630" s="162"/>
      <c r="G630" s="162"/>
      <c r="H630" s="141"/>
      <c r="I630" s="141"/>
      <c r="J630" s="162"/>
      <c r="K630" s="141"/>
      <c r="L630" s="141"/>
      <c r="M630" s="141" t="s">
        <v>221</v>
      </c>
      <c r="N630" s="141" t="s">
        <v>222</v>
      </c>
      <c r="O630" s="143"/>
    </row>
    <row r="631" spans="1:15" s="129" customFormat="1" ht="24">
      <c r="A631" s="134">
        <v>623</v>
      </c>
      <c r="B631" s="148"/>
      <c r="C631" s="162"/>
      <c r="D631" s="162" t="s">
        <v>569</v>
      </c>
      <c r="E631" s="162" t="s">
        <v>569</v>
      </c>
      <c r="F631" s="162"/>
      <c r="G631" s="162"/>
      <c r="H631" s="141"/>
      <c r="I631" s="141"/>
      <c r="J631" s="162"/>
      <c r="K631" s="141"/>
      <c r="L631" s="141"/>
      <c r="M631" s="141" t="s">
        <v>223</v>
      </c>
      <c r="N631" s="141" t="s">
        <v>224</v>
      </c>
      <c r="O631" s="143"/>
    </row>
    <row r="632" spans="1:15" s="129" customFormat="1" ht="24">
      <c r="A632" s="134">
        <v>624</v>
      </c>
      <c r="B632" s="148"/>
      <c r="C632" s="162"/>
      <c r="D632" s="162" t="s">
        <v>569</v>
      </c>
      <c r="E632" s="162" t="s">
        <v>569</v>
      </c>
      <c r="F632" s="162"/>
      <c r="G632" s="162"/>
      <c r="H632" s="141"/>
      <c r="I632" s="141"/>
      <c r="J632" s="162"/>
      <c r="K632" s="141"/>
      <c r="L632" s="141"/>
      <c r="M632" s="141" t="s">
        <v>225</v>
      </c>
      <c r="N632" s="141" t="s">
        <v>226</v>
      </c>
      <c r="O632" s="143"/>
    </row>
    <row r="633" spans="1:15" s="129" customFormat="1">
      <c r="A633" s="134">
        <v>625</v>
      </c>
      <c r="B633" s="148"/>
      <c r="C633" s="162"/>
      <c r="D633" s="162" t="s">
        <v>569</v>
      </c>
      <c r="E633" s="162" t="s">
        <v>569</v>
      </c>
      <c r="F633" s="162"/>
      <c r="G633" s="162"/>
      <c r="H633" s="141"/>
      <c r="I633" s="141"/>
      <c r="J633" s="162"/>
      <c r="K633" s="141"/>
      <c r="L633" s="141"/>
      <c r="M633" s="141" t="s">
        <v>227</v>
      </c>
      <c r="N633" s="141" t="s">
        <v>228</v>
      </c>
      <c r="O633" s="143"/>
    </row>
    <row r="634" spans="1:15" s="129" customFormat="1">
      <c r="A634" s="134">
        <v>626</v>
      </c>
      <c r="B634" s="148"/>
      <c r="C634" s="162"/>
      <c r="D634" s="162" t="s">
        <v>569</v>
      </c>
      <c r="E634" s="162" t="s">
        <v>569</v>
      </c>
      <c r="F634" s="162"/>
      <c r="G634" s="162"/>
      <c r="H634" s="141"/>
      <c r="I634" s="141"/>
      <c r="J634" s="162"/>
      <c r="K634" s="141"/>
      <c r="L634" s="141"/>
      <c r="M634" s="141" t="s">
        <v>229</v>
      </c>
      <c r="N634" s="141" t="s">
        <v>230</v>
      </c>
      <c r="O634" s="143"/>
    </row>
    <row r="635" spans="1:15" s="129" customFormat="1" ht="24">
      <c r="A635" s="134">
        <v>627</v>
      </c>
      <c r="B635" s="148"/>
      <c r="C635" s="162"/>
      <c r="D635" s="162" t="s">
        <v>569</v>
      </c>
      <c r="E635" s="162" t="s">
        <v>569</v>
      </c>
      <c r="F635" s="162"/>
      <c r="G635" s="162"/>
      <c r="H635" s="141"/>
      <c r="I635" s="141"/>
      <c r="J635" s="162"/>
      <c r="K635" s="141"/>
      <c r="L635" s="141"/>
      <c r="M635" s="141" t="s">
        <v>231</v>
      </c>
      <c r="N635" s="141" t="s">
        <v>232</v>
      </c>
      <c r="O635" s="143"/>
    </row>
    <row r="636" spans="1:15" s="129" customFormat="1" ht="24">
      <c r="A636" s="134">
        <v>628</v>
      </c>
      <c r="B636" s="148"/>
      <c r="C636" s="162"/>
      <c r="D636" s="162" t="s">
        <v>569</v>
      </c>
      <c r="E636" s="162" t="s">
        <v>569</v>
      </c>
      <c r="F636" s="162"/>
      <c r="G636" s="162"/>
      <c r="H636" s="141"/>
      <c r="I636" s="141"/>
      <c r="J636" s="162"/>
      <c r="K636" s="141"/>
      <c r="L636" s="141"/>
      <c r="M636" s="141" t="s">
        <v>233</v>
      </c>
      <c r="N636" s="141" t="s">
        <v>234</v>
      </c>
      <c r="O636" s="143"/>
    </row>
    <row r="637" spans="1:15" s="129" customFormat="1">
      <c r="A637" s="134">
        <v>629</v>
      </c>
      <c r="B637" s="148"/>
      <c r="C637" s="162"/>
      <c r="D637" s="162" t="s">
        <v>569</v>
      </c>
      <c r="E637" s="162" t="s">
        <v>569</v>
      </c>
      <c r="F637" s="162"/>
      <c r="G637" s="162"/>
      <c r="H637" s="141"/>
      <c r="I637" s="141"/>
      <c r="J637" s="162"/>
      <c r="K637" s="141"/>
      <c r="L637" s="141"/>
      <c r="M637" s="141" t="s">
        <v>235</v>
      </c>
      <c r="N637" s="141" t="s">
        <v>236</v>
      </c>
      <c r="O637" s="143"/>
    </row>
    <row r="638" spans="1:15" s="129" customFormat="1">
      <c r="A638" s="134">
        <v>630</v>
      </c>
      <c r="B638" s="148"/>
      <c r="C638" s="162"/>
      <c r="D638" s="162" t="s">
        <v>569</v>
      </c>
      <c r="E638" s="162" t="s">
        <v>569</v>
      </c>
      <c r="F638" s="162"/>
      <c r="G638" s="162"/>
      <c r="H638" s="141"/>
      <c r="I638" s="141"/>
      <c r="J638" s="162"/>
      <c r="K638" s="141"/>
      <c r="L638" s="141"/>
      <c r="M638" s="141" t="s">
        <v>237</v>
      </c>
      <c r="N638" s="141" t="s">
        <v>238</v>
      </c>
      <c r="O638" s="143"/>
    </row>
    <row r="639" spans="1:15" s="129" customFormat="1" ht="24">
      <c r="A639" s="134">
        <v>631</v>
      </c>
      <c r="B639" s="148"/>
      <c r="C639" s="162"/>
      <c r="D639" s="162" t="s">
        <v>569</v>
      </c>
      <c r="E639" s="162" t="s">
        <v>569</v>
      </c>
      <c r="F639" s="162"/>
      <c r="G639" s="162"/>
      <c r="H639" s="141"/>
      <c r="I639" s="141"/>
      <c r="J639" s="162"/>
      <c r="K639" s="141"/>
      <c r="L639" s="141"/>
      <c r="M639" s="141" t="s">
        <v>239</v>
      </c>
      <c r="N639" s="141" t="s">
        <v>240</v>
      </c>
      <c r="O639" s="143"/>
    </row>
    <row r="640" spans="1:15" s="129" customFormat="1" ht="24">
      <c r="A640" s="134">
        <v>632</v>
      </c>
      <c r="B640" s="148"/>
      <c r="C640" s="162"/>
      <c r="D640" s="162" t="s">
        <v>569</v>
      </c>
      <c r="E640" s="162" t="s">
        <v>569</v>
      </c>
      <c r="F640" s="162"/>
      <c r="G640" s="162"/>
      <c r="H640" s="141"/>
      <c r="I640" s="141"/>
      <c r="J640" s="162"/>
      <c r="K640" s="141"/>
      <c r="L640" s="141"/>
      <c r="M640" s="141" t="s">
        <v>241</v>
      </c>
      <c r="N640" s="141" t="s">
        <v>242</v>
      </c>
      <c r="O640" s="143"/>
    </row>
    <row r="641" spans="1:15" s="129" customFormat="1">
      <c r="A641" s="134">
        <v>633</v>
      </c>
      <c r="B641" s="148"/>
      <c r="C641" s="162"/>
      <c r="D641" s="162" t="s">
        <v>569</v>
      </c>
      <c r="E641" s="162" t="s">
        <v>569</v>
      </c>
      <c r="F641" s="162"/>
      <c r="G641" s="162"/>
      <c r="H641" s="141"/>
      <c r="I641" s="141"/>
      <c r="J641" s="162"/>
      <c r="K641" s="141"/>
      <c r="L641" s="141"/>
      <c r="M641" s="141" t="s">
        <v>243</v>
      </c>
      <c r="N641" s="141" t="s">
        <v>244</v>
      </c>
      <c r="O641" s="143"/>
    </row>
    <row r="642" spans="1:15" s="129" customFormat="1">
      <c r="A642" s="134">
        <v>634</v>
      </c>
      <c r="B642" s="148"/>
      <c r="C642" s="162"/>
      <c r="D642" s="162" t="s">
        <v>569</v>
      </c>
      <c r="E642" s="162" t="s">
        <v>569</v>
      </c>
      <c r="F642" s="162"/>
      <c r="G642" s="162"/>
      <c r="H642" s="141"/>
      <c r="I642" s="141"/>
      <c r="J642" s="162"/>
      <c r="K642" s="141"/>
      <c r="L642" s="141"/>
      <c r="M642" s="141" t="s">
        <v>245</v>
      </c>
      <c r="N642" s="141" t="s">
        <v>246</v>
      </c>
      <c r="O642" s="143"/>
    </row>
    <row r="643" spans="1:15" s="129" customFormat="1" ht="24">
      <c r="A643" s="134">
        <v>635</v>
      </c>
      <c r="B643" s="148"/>
      <c r="C643" s="162"/>
      <c r="D643" s="162" t="s">
        <v>569</v>
      </c>
      <c r="E643" s="162" t="s">
        <v>569</v>
      </c>
      <c r="F643" s="162"/>
      <c r="G643" s="162"/>
      <c r="H643" s="141"/>
      <c r="I643" s="141"/>
      <c r="J643" s="162"/>
      <c r="K643" s="141"/>
      <c r="L643" s="141"/>
      <c r="M643" s="141" t="s">
        <v>247</v>
      </c>
      <c r="N643" s="141" t="s">
        <v>248</v>
      </c>
      <c r="O643" s="143"/>
    </row>
    <row r="644" spans="1:15" s="129" customFormat="1" ht="24">
      <c r="A644" s="134">
        <v>636</v>
      </c>
      <c r="B644" s="148"/>
      <c r="C644" s="162"/>
      <c r="D644" s="162" t="s">
        <v>569</v>
      </c>
      <c r="E644" s="162" t="s">
        <v>569</v>
      </c>
      <c r="F644" s="162"/>
      <c r="G644" s="162"/>
      <c r="H644" s="141"/>
      <c r="I644" s="141"/>
      <c r="J644" s="162"/>
      <c r="K644" s="141"/>
      <c r="L644" s="141"/>
      <c r="M644" s="141" t="s">
        <v>249</v>
      </c>
      <c r="N644" s="141" t="s">
        <v>250</v>
      </c>
      <c r="O644" s="143"/>
    </row>
    <row r="645" spans="1:15" s="129" customFormat="1">
      <c r="A645" s="134">
        <v>637</v>
      </c>
      <c r="B645" s="148"/>
      <c r="C645" s="162"/>
      <c r="D645" s="162" t="s">
        <v>569</v>
      </c>
      <c r="E645" s="162" t="s">
        <v>569</v>
      </c>
      <c r="F645" s="162"/>
      <c r="G645" s="162"/>
      <c r="H645" s="141"/>
      <c r="I645" s="141"/>
      <c r="J645" s="162"/>
      <c r="K645" s="141"/>
      <c r="L645" s="141"/>
      <c r="M645" s="141" t="s">
        <v>251</v>
      </c>
      <c r="N645" s="141" t="s">
        <v>252</v>
      </c>
      <c r="O645" s="143"/>
    </row>
    <row r="646" spans="1:15" s="129" customFormat="1">
      <c r="A646" s="134">
        <v>638</v>
      </c>
      <c r="B646" s="148"/>
      <c r="C646" s="162"/>
      <c r="D646" s="162" t="s">
        <v>569</v>
      </c>
      <c r="E646" s="162" t="s">
        <v>569</v>
      </c>
      <c r="F646" s="162"/>
      <c r="G646" s="162"/>
      <c r="H646" s="141"/>
      <c r="I646" s="141"/>
      <c r="J646" s="162"/>
      <c r="K646" s="141"/>
      <c r="L646" s="141"/>
      <c r="M646" s="141" t="s">
        <v>253</v>
      </c>
      <c r="N646" s="141" t="s">
        <v>254</v>
      </c>
      <c r="O646" s="143"/>
    </row>
    <row r="647" spans="1:15" s="129" customFormat="1" ht="24">
      <c r="A647" s="134">
        <v>639</v>
      </c>
      <c r="B647" s="148"/>
      <c r="C647" s="162"/>
      <c r="D647" s="162" t="s">
        <v>569</v>
      </c>
      <c r="E647" s="162" t="s">
        <v>569</v>
      </c>
      <c r="F647" s="162"/>
      <c r="G647" s="162"/>
      <c r="H647" s="141"/>
      <c r="I647" s="141"/>
      <c r="J647" s="162"/>
      <c r="K647" s="141"/>
      <c r="L647" s="141"/>
      <c r="M647" s="141" t="s">
        <v>255</v>
      </c>
      <c r="N647" s="141" t="s">
        <v>256</v>
      </c>
      <c r="O647" s="143"/>
    </row>
    <row r="648" spans="1:15" s="129" customFormat="1" ht="24">
      <c r="A648" s="134">
        <v>640</v>
      </c>
      <c r="B648" s="148"/>
      <c r="C648" s="162"/>
      <c r="D648" s="162" t="s">
        <v>569</v>
      </c>
      <c r="E648" s="162" t="s">
        <v>569</v>
      </c>
      <c r="F648" s="162"/>
      <c r="G648" s="162"/>
      <c r="H648" s="141"/>
      <c r="I648" s="141"/>
      <c r="J648" s="162"/>
      <c r="K648" s="141"/>
      <c r="L648" s="141"/>
      <c r="M648" s="141" t="s">
        <v>257</v>
      </c>
      <c r="N648" s="141" t="s">
        <v>258</v>
      </c>
      <c r="O648" s="143"/>
    </row>
    <row r="649" spans="1:15" s="129" customFormat="1">
      <c r="A649" s="134">
        <v>641</v>
      </c>
      <c r="B649" s="148"/>
      <c r="C649" s="162"/>
      <c r="D649" s="162" t="s">
        <v>569</v>
      </c>
      <c r="E649" s="162" t="s">
        <v>569</v>
      </c>
      <c r="F649" s="162"/>
      <c r="G649" s="162"/>
      <c r="H649" s="141"/>
      <c r="I649" s="141"/>
      <c r="J649" s="162"/>
      <c r="K649" s="141"/>
      <c r="L649" s="141"/>
      <c r="M649" s="141" t="s">
        <v>259</v>
      </c>
      <c r="N649" s="141" t="s">
        <v>260</v>
      </c>
      <c r="O649" s="143"/>
    </row>
    <row r="650" spans="1:15" s="129" customFormat="1">
      <c r="A650" s="134">
        <v>642</v>
      </c>
      <c r="B650" s="148"/>
      <c r="C650" s="162"/>
      <c r="D650" s="162" t="s">
        <v>569</v>
      </c>
      <c r="E650" s="162" t="s">
        <v>569</v>
      </c>
      <c r="F650" s="162"/>
      <c r="G650" s="162"/>
      <c r="H650" s="141"/>
      <c r="I650" s="141"/>
      <c r="J650" s="162"/>
      <c r="K650" s="141"/>
      <c r="L650" s="141"/>
      <c r="M650" s="141" t="s">
        <v>261</v>
      </c>
      <c r="N650" s="141" t="s">
        <v>262</v>
      </c>
      <c r="O650" s="143"/>
    </row>
    <row r="651" spans="1:15" s="129" customFormat="1" ht="24">
      <c r="A651" s="134">
        <v>643</v>
      </c>
      <c r="B651" s="148"/>
      <c r="C651" s="162"/>
      <c r="D651" s="162" t="s">
        <v>569</v>
      </c>
      <c r="E651" s="162" t="s">
        <v>569</v>
      </c>
      <c r="F651" s="162"/>
      <c r="G651" s="162"/>
      <c r="H651" s="141"/>
      <c r="I651" s="141"/>
      <c r="J651" s="162"/>
      <c r="K651" s="141"/>
      <c r="L651" s="141"/>
      <c r="M651" s="141" t="s">
        <v>263</v>
      </c>
      <c r="N651" s="141" t="s">
        <v>264</v>
      </c>
      <c r="O651" s="143"/>
    </row>
    <row r="652" spans="1:15" s="129" customFormat="1" ht="24">
      <c r="A652" s="134">
        <v>644</v>
      </c>
      <c r="B652" s="148"/>
      <c r="C652" s="162"/>
      <c r="D652" s="162" t="s">
        <v>569</v>
      </c>
      <c r="E652" s="162" t="s">
        <v>569</v>
      </c>
      <c r="F652" s="162"/>
      <c r="G652" s="162"/>
      <c r="H652" s="141"/>
      <c r="I652" s="141"/>
      <c r="J652" s="162"/>
      <c r="K652" s="141"/>
      <c r="L652" s="141"/>
      <c r="M652" s="141" t="s">
        <v>265</v>
      </c>
      <c r="N652" s="141" t="s">
        <v>266</v>
      </c>
      <c r="O652" s="143"/>
    </row>
    <row r="653" spans="1:15" s="129" customFormat="1">
      <c r="A653" s="134">
        <v>645</v>
      </c>
      <c r="B653" s="148"/>
      <c r="C653" s="162"/>
      <c r="D653" s="162" t="s">
        <v>569</v>
      </c>
      <c r="E653" s="162" t="s">
        <v>569</v>
      </c>
      <c r="F653" s="162"/>
      <c r="G653" s="162"/>
      <c r="H653" s="141"/>
      <c r="I653" s="141"/>
      <c r="J653" s="162"/>
      <c r="K653" s="141"/>
      <c r="L653" s="141"/>
      <c r="M653" s="141" t="s">
        <v>267</v>
      </c>
      <c r="N653" s="141" t="s">
        <v>268</v>
      </c>
      <c r="O653" s="143"/>
    </row>
    <row r="654" spans="1:15" s="129" customFormat="1">
      <c r="A654" s="134">
        <v>646</v>
      </c>
      <c r="B654" s="148"/>
      <c r="C654" s="162"/>
      <c r="D654" s="162" t="s">
        <v>569</v>
      </c>
      <c r="E654" s="162" t="s">
        <v>569</v>
      </c>
      <c r="F654" s="162"/>
      <c r="G654" s="162"/>
      <c r="H654" s="141"/>
      <c r="I654" s="141"/>
      <c r="J654" s="162"/>
      <c r="K654" s="141"/>
      <c r="L654" s="141"/>
      <c r="M654" s="141" t="s">
        <v>269</v>
      </c>
      <c r="N654" s="141" t="s">
        <v>270</v>
      </c>
      <c r="O654" s="143"/>
    </row>
    <row r="655" spans="1:15" s="129" customFormat="1" ht="24">
      <c r="A655" s="134">
        <v>647</v>
      </c>
      <c r="B655" s="148"/>
      <c r="C655" s="162"/>
      <c r="D655" s="162" t="s">
        <v>569</v>
      </c>
      <c r="E655" s="162" t="s">
        <v>569</v>
      </c>
      <c r="F655" s="162"/>
      <c r="G655" s="162"/>
      <c r="H655" s="141"/>
      <c r="I655" s="141"/>
      <c r="J655" s="162"/>
      <c r="K655" s="141"/>
      <c r="L655" s="141"/>
      <c r="M655" s="141" t="s">
        <v>271</v>
      </c>
      <c r="N655" s="141" t="s">
        <v>272</v>
      </c>
      <c r="O655" s="143"/>
    </row>
    <row r="656" spans="1:15" s="129" customFormat="1" ht="24">
      <c r="A656" s="134">
        <v>648</v>
      </c>
      <c r="B656" s="148"/>
      <c r="C656" s="162"/>
      <c r="D656" s="162" t="s">
        <v>569</v>
      </c>
      <c r="E656" s="162" t="s">
        <v>569</v>
      </c>
      <c r="F656" s="162"/>
      <c r="G656" s="162"/>
      <c r="H656" s="141"/>
      <c r="I656" s="141"/>
      <c r="J656" s="162"/>
      <c r="K656" s="141"/>
      <c r="L656" s="141"/>
      <c r="M656" s="141" t="s">
        <v>273</v>
      </c>
      <c r="N656" s="141" t="s">
        <v>274</v>
      </c>
      <c r="O656" s="143"/>
    </row>
    <row r="657" spans="1:15" s="129" customFormat="1">
      <c r="A657" s="134">
        <v>649</v>
      </c>
      <c r="B657" s="148"/>
      <c r="C657" s="162"/>
      <c r="D657" s="162" t="s">
        <v>569</v>
      </c>
      <c r="E657" s="162" t="s">
        <v>569</v>
      </c>
      <c r="F657" s="162"/>
      <c r="G657" s="162"/>
      <c r="H657" s="141"/>
      <c r="I657" s="141"/>
      <c r="J657" s="162"/>
      <c r="K657" s="141"/>
      <c r="L657" s="141"/>
      <c r="M657" s="141" t="s">
        <v>275</v>
      </c>
      <c r="N657" s="141" t="s">
        <v>276</v>
      </c>
      <c r="O657" s="143"/>
    </row>
    <row r="658" spans="1:15" s="129" customFormat="1">
      <c r="A658" s="134">
        <v>650</v>
      </c>
      <c r="B658" s="148"/>
      <c r="C658" s="162"/>
      <c r="D658" s="162" t="s">
        <v>569</v>
      </c>
      <c r="E658" s="162" t="s">
        <v>569</v>
      </c>
      <c r="F658" s="162"/>
      <c r="G658" s="162"/>
      <c r="H658" s="141"/>
      <c r="I658" s="141"/>
      <c r="J658" s="162"/>
      <c r="K658" s="141"/>
      <c r="L658" s="141"/>
      <c r="M658" s="141" t="s">
        <v>277</v>
      </c>
      <c r="N658" s="141" t="s">
        <v>278</v>
      </c>
      <c r="O658" s="143"/>
    </row>
    <row r="659" spans="1:15" s="129" customFormat="1" ht="24">
      <c r="A659" s="134">
        <v>651</v>
      </c>
      <c r="B659" s="148"/>
      <c r="C659" s="162"/>
      <c r="D659" s="162" t="s">
        <v>569</v>
      </c>
      <c r="E659" s="162" t="s">
        <v>569</v>
      </c>
      <c r="F659" s="162"/>
      <c r="G659" s="162"/>
      <c r="H659" s="141"/>
      <c r="I659" s="141"/>
      <c r="J659" s="162"/>
      <c r="K659" s="141"/>
      <c r="L659" s="141"/>
      <c r="M659" s="141" t="s">
        <v>279</v>
      </c>
      <c r="N659" s="141" t="s">
        <v>280</v>
      </c>
      <c r="O659" s="143"/>
    </row>
    <row r="660" spans="1:15" s="129" customFormat="1" ht="24">
      <c r="A660" s="134">
        <v>652</v>
      </c>
      <c r="B660" s="148"/>
      <c r="C660" s="162"/>
      <c r="D660" s="162" t="s">
        <v>569</v>
      </c>
      <c r="E660" s="162" t="s">
        <v>569</v>
      </c>
      <c r="F660" s="162"/>
      <c r="G660" s="162"/>
      <c r="H660" s="141"/>
      <c r="I660" s="141"/>
      <c r="J660" s="162"/>
      <c r="K660" s="141"/>
      <c r="L660" s="141"/>
      <c r="M660" s="141" t="s">
        <v>281</v>
      </c>
      <c r="N660" s="141" t="s">
        <v>282</v>
      </c>
      <c r="O660" s="143"/>
    </row>
    <row r="661" spans="1:15" s="129" customFormat="1" ht="24">
      <c r="A661" s="134">
        <v>653</v>
      </c>
      <c r="B661" s="148"/>
      <c r="C661" s="162"/>
      <c r="D661" s="162" t="s">
        <v>569</v>
      </c>
      <c r="E661" s="162" t="s">
        <v>569</v>
      </c>
      <c r="F661" s="162"/>
      <c r="G661" s="162"/>
      <c r="H661" s="141"/>
      <c r="I661" s="141"/>
      <c r="J661" s="162"/>
      <c r="K661" s="141"/>
      <c r="L661" s="141"/>
      <c r="M661" s="141" t="s">
        <v>283</v>
      </c>
      <c r="N661" s="141" t="s">
        <v>284</v>
      </c>
      <c r="O661" s="143"/>
    </row>
    <row r="662" spans="1:15" s="129" customFormat="1" ht="24">
      <c r="A662" s="134">
        <v>654</v>
      </c>
      <c r="B662" s="148"/>
      <c r="C662" s="162"/>
      <c r="D662" s="162" t="s">
        <v>569</v>
      </c>
      <c r="E662" s="162" t="s">
        <v>569</v>
      </c>
      <c r="F662" s="162"/>
      <c r="G662" s="162"/>
      <c r="H662" s="141"/>
      <c r="I662" s="141"/>
      <c r="J662" s="162"/>
      <c r="K662" s="141"/>
      <c r="L662" s="141"/>
      <c r="M662" s="141" t="s">
        <v>285</v>
      </c>
      <c r="N662" s="141" t="s">
        <v>286</v>
      </c>
      <c r="O662" s="143"/>
    </row>
    <row r="663" spans="1:15" s="129" customFormat="1" ht="24">
      <c r="A663" s="134">
        <v>655</v>
      </c>
      <c r="B663" s="148"/>
      <c r="C663" s="162"/>
      <c r="D663" s="162" t="s">
        <v>569</v>
      </c>
      <c r="E663" s="162" t="s">
        <v>569</v>
      </c>
      <c r="F663" s="162"/>
      <c r="G663" s="162"/>
      <c r="H663" s="141"/>
      <c r="I663" s="141"/>
      <c r="J663" s="162"/>
      <c r="K663" s="141"/>
      <c r="L663" s="141"/>
      <c r="M663" s="141" t="s">
        <v>287</v>
      </c>
      <c r="N663" s="141" t="s">
        <v>288</v>
      </c>
      <c r="O663" s="143"/>
    </row>
    <row r="664" spans="1:15" s="129" customFormat="1" ht="24">
      <c r="A664" s="134">
        <v>656</v>
      </c>
      <c r="B664" s="148"/>
      <c r="C664" s="162"/>
      <c r="D664" s="162" t="s">
        <v>569</v>
      </c>
      <c r="E664" s="162" t="s">
        <v>569</v>
      </c>
      <c r="F664" s="162"/>
      <c r="G664" s="162"/>
      <c r="H664" s="141"/>
      <c r="I664" s="141"/>
      <c r="J664" s="162"/>
      <c r="K664" s="141"/>
      <c r="L664" s="141"/>
      <c r="M664" s="141" t="s">
        <v>289</v>
      </c>
      <c r="N664" s="141" t="s">
        <v>290</v>
      </c>
      <c r="O664" s="143"/>
    </row>
    <row r="665" spans="1:15" s="129" customFormat="1" ht="24">
      <c r="A665" s="134">
        <v>657</v>
      </c>
      <c r="B665" s="148"/>
      <c r="C665" s="162"/>
      <c r="D665" s="162" t="s">
        <v>569</v>
      </c>
      <c r="E665" s="162" t="s">
        <v>569</v>
      </c>
      <c r="F665" s="162"/>
      <c r="G665" s="162"/>
      <c r="H665" s="141"/>
      <c r="I665" s="141"/>
      <c r="J665" s="162"/>
      <c r="K665" s="141"/>
      <c r="L665" s="141"/>
      <c r="M665" s="141" t="s">
        <v>291</v>
      </c>
      <c r="N665" s="141" t="s">
        <v>292</v>
      </c>
      <c r="O665" s="143"/>
    </row>
    <row r="666" spans="1:15" s="129" customFormat="1" ht="24">
      <c r="A666" s="134">
        <v>658</v>
      </c>
      <c r="B666" s="148"/>
      <c r="C666" s="162"/>
      <c r="D666" s="162" t="s">
        <v>569</v>
      </c>
      <c r="E666" s="162" t="s">
        <v>569</v>
      </c>
      <c r="F666" s="162"/>
      <c r="G666" s="162"/>
      <c r="H666" s="141"/>
      <c r="I666" s="141"/>
      <c r="J666" s="162"/>
      <c r="K666" s="141"/>
      <c r="L666" s="141"/>
      <c r="M666" s="141" t="s">
        <v>293</v>
      </c>
      <c r="N666" s="141" t="s">
        <v>294</v>
      </c>
      <c r="O666" s="143"/>
    </row>
    <row r="667" spans="1:15" s="129" customFormat="1" ht="24">
      <c r="A667" s="134">
        <v>659</v>
      </c>
      <c r="B667" s="148"/>
      <c r="C667" s="162"/>
      <c r="D667" s="162" t="s">
        <v>569</v>
      </c>
      <c r="E667" s="162" t="s">
        <v>569</v>
      </c>
      <c r="F667" s="162"/>
      <c r="G667" s="162"/>
      <c r="H667" s="141"/>
      <c r="I667" s="141"/>
      <c r="J667" s="162"/>
      <c r="K667" s="141"/>
      <c r="L667" s="141"/>
      <c r="M667" s="141" t="s">
        <v>295</v>
      </c>
      <c r="N667" s="141" t="s">
        <v>296</v>
      </c>
      <c r="O667" s="143"/>
    </row>
    <row r="668" spans="1:15" s="129" customFormat="1" ht="24">
      <c r="A668" s="134">
        <v>660</v>
      </c>
      <c r="B668" s="148"/>
      <c r="C668" s="162"/>
      <c r="D668" s="162" t="s">
        <v>569</v>
      </c>
      <c r="E668" s="162" t="s">
        <v>569</v>
      </c>
      <c r="F668" s="162"/>
      <c r="G668" s="162"/>
      <c r="H668" s="141"/>
      <c r="I668" s="141"/>
      <c r="J668" s="162"/>
      <c r="K668" s="141"/>
      <c r="L668" s="141"/>
      <c r="M668" s="141" t="s">
        <v>297</v>
      </c>
      <c r="N668" s="141" t="s">
        <v>298</v>
      </c>
      <c r="O668" s="143"/>
    </row>
    <row r="669" spans="1:15" s="129" customFormat="1" ht="24">
      <c r="A669" s="134">
        <v>661</v>
      </c>
      <c r="B669" s="148"/>
      <c r="C669" s="162"/>
      <c r="D669" s="162" t="s">
        <v>569</v>
      </c>
      <c r="E669" s="162" t="s">
        <v>569</v>
      </c>
      <c r="F669" s="162"/>
      <c r="G669" s="162"/>
      <c r="H669" s="141"/>
      <c r="I669" s="141"/>
      <c r="J669" s="162"/>
      <c r="K669" s="141"/>
      <c r="L669" s="141"/>
      <c r="M669" s="141" t="s">
        <v>299</v>
      </c>
      <c r="N669" s="141" t="s">
        <v>300</v>
      </c>
      <c r="O669" s="143"/>
    </row>
    <row r="670" spans="1:15" s="129" customFormat="1">
      <c r="A670" s="134">
        <v>662</v>
      </c>
      <c r="B670" s="148"/>
      <c r="C670" s="162"/>
      <c r="D670" s="162" t="s">
        <v>569</v>
      </c>
      <c r="E670" s="162" t="s">
        <v>569</v>
      </c>
      <c r="F670" s="162"/>
      <c r="G670" s="162"/>
      <c r="H670" s="141"/>
      <c r="I670" s="141"/>
      <c r="J670" s="162"/>
      <c r="K670" s="141"/>
      <c r="L670" s="141"/>
      <c r="M670" s="141" t="s">
        <v>846</v>
      </c>
      <c r="N670" s="141" t="s">
        <v>854</v>
      </c>
      <c r="O670" s="143"/>
    </row>
    <row r="671" spans="1:15" s="129" customFormat="1">
      <c r="A671" s="134">
        <v>663</v>
      </c>
      <c r="B671" s="148"/>
      <c r="C671" s="162"/>
      <c r="D671" s="162" t="s">
        <v>569</v>
      </c>
      <c r="E671" s="162" t="s">
        <v>569</v>
      </c>
      <c r="F671" s="162"/>
      <c r="G671" s="162"/>
      <c r="H671" s="141"/>
      <c r="I671" s="141"/>
      <c r="J671" s="162"/>
      <c r="K671" s="141"/>
      <c r="L671" s="141"/>
      <c r="M671" s="141" t="s">
        <v>847</v>
      </c>
      <c r="N671" s="141" t="s">
        <v>855</v>
      </c>
      <c r="O671" s="143"/>
    </row>
    <row r="672" spans="1:15" s="129" customFormat="1">
      <c r="A672" s="134">
        <v>664</v>
      </c>
      <c r="B672" s="148"/>
      <c r="C672" s="162"/>
      <c r="D672" s="162" t="s">
        <v>569</v>
      </c>
      <c r="E672" s="162" t="s">
        <v>569</v>
      </c>
      <c r="F672" s="162"/>
      <c r="G672" s="162"/>
      <c r="H672" s="141"/>
      <c r="I672" s="141"/>
      <c r="J672" s="162"/>
      <c r="K672" s="141"/>
      <c r="L672" s="141"/>
      <c r="M672" s="141" t="s">
        <v>848</v>
      </c>
      <c r="N672" s="141" t="s">
        <v>856</v>
      </c>
      <c r="O672" s="143"/>
    </row>
    <row r="673" spans="1:15" s="129" customFormat="1">
      <c r="A673" s="134">
        <v>665</v>
      </c>
      <c r="B673" s="148"/>
      <c r="C673" s="162"/>
      <c r="D673" s="162" t="s">
        <v>569</v>
      </c>
      <c r="E673" s="162" t="s">
        <v>569</v>
      </c>
      <c r="F673" s="162"/>
      <c r="G673" s="162"/>
      <c r="H673" s="141"/>
      <c r="I673" s="141"/>
      <c r="J673" s="162"/>
      <c r="K673" s="141"/>
      <c r="L673" s="141"/>
      <c r="M673" s="141" t="s">
        <v>849</v>
      </c>
      <c r="N673" s="141" t="s">
        <v>857</v>
      </c>
      <c r="O673" s="143"/>
    </row>
    <row r="674" spans="1:15" s="129" customFormat="1">
      <c r="A674" s="134">
        <v>666</v>
      </c>
      <c r="B674" s="148"/>
      <c r="C674" s="162"/>
      <c r="D674" s="162" t="s">
        <v>569</v>
      </c>
      <c r="E674" s="162" t="s">
        <v>569</v>
      </c>
      <c r="F674" s="162"/>
      <c r="G674" s="162"/>
      <c r="H674" s="141"/>
      <c r="I674" s="141"/>
      <c r="J674" s="162"/>
      <c r="K674" s="141"/>
      <c r="L674" s="141"/>
      <c r="M674" s="141" t="s">
        <v>850</v>
      </c>
      <c r="N674" s="141" t="s">
        <v>858</v>
      </c>
      <c r="O674" s="143"/>
    </row>
    <row r="675" spans="1:15" s="129" customFormat="1">
      <c r="A675" s="134">
        <v>667</v>
      </c>
      <c r="B675" s="148"/>
      <c r="C675" s="162"/>
      <c r="D675" s="162" t="s">
        <v>569</v>
      </c>
      <c r="E675" s="162" t="s">
        <v>569</v>
      </c>
      <c r="F675" s="162"/>
      <c r="G675" s="162"/>
      <c r="H675" s="141"/>
      <c r="I675" s="141"/>
      <c r="J675" s="162"/>
      <c r="K675" s="141"/>
      <c r="L675" s="141"/>
      <c r="M675" s="141" t="s">
        <v>851</v>
      </c>
      <c r="N675" s="141" t="s">
        <v>859</v>
      </c>
      <c r="O675" s="143"/>
    </row>
    <row r="676" spans="1:15" s="129" customFormat="1">
      <c r="A676" s="134">
        <v>668</v>
      </c>
      <c r="B676" s="148"/>
      <c r="C676" s="162"/>
      <c r="D676" s="162" t="s">
        <v>569</v>
      </c>
      <c r="E676" s="162" t="s">
        <v>569</v>
      </c>
      <c r="F676" s="162"/>
      <c r="G676" s="162"/>
      <c r="H676" s="141"/>
      <c r="I676" s="141"/>
      <c r="J676" s="162"/>
      <c r="K676" s="141"/>
      <c r="L676" s="141"/>
      <c r="M676" s="141" t="s">
        <v>852</v>
      </c>
      <c r="N676" s="141" t="s">
        <v>860</v>
      </c>
      <c r="O676" s="143"/>
    </row>
    <row r="677" spans="1:15" s="129" customFormat="1">
      <c r="A677" s="134">
        <v>669</v>
      </c>
      <c r="B677" s="149"/>
      <c r="C677" s="160"/>
      <c r="D677" s="160" t="s">
        <v>569</v>
      </c>
      <c r="E677" s="160" t="s">
        <v>569</v>
      </c>
      <c r="F677" s="160"/>
      <c r="G677" s="160"/>
      <c r="H677" s="144"/>
      <c r="I677" s="144"/>
      <c r="J677" s="160"/>
      <c r="K677" s="144"/>
      <c r="L677" s="144"/>
      <c r="M677" s="144" t="s">
        <v>853</v>
      </c>
      <c r="N677" s="141" t="s">
        <v>861</v>
      </c>
      <c r="O677" s="146"/>
    </row>
    <row r="678" spans="1:15" s="191" customFormat="1">
      <c r="A678" s="134">
        <v>670</v>
      </c>
      <c r="B678" s="157" t="s">
        <v>312</v>
      </c>
      <c r="C678" s="158">
        <v>2</v>
      </c>
      <c r="D678" s="158">
        <v>1404</v>
      </c>
      <c r="E678" s="188"/>
      <c r="F678" s="188">
        <v>1</v>
      </c>
      <c r="G678" s="188"/>
      <c r="H678" s="187"/>
      <c r="I678" s="183"/>
      <c r="J678" s="189"/>
      <c r="K678" s="183"/>
      <c r="L678" s="187"/>
      <c r="M678" s="187"/>
      <c r="N678" s="187"/>
      <c r="O678" s="190"/>
    </row>
    <row r="679" spans="1:15" s="129" customFormat="1">
      <c r="A679" s="134">
        <v>671</v>
      </c>
      <c r="B679" s="147" t="s">
        <v>365</v>
      </c>
      <c r="C679" s="159">
        <v>2</v>
      </c>
      <c r="D679" s="159">
        <v>1405</v>
      </c>
      <c r="E679" s="159">
        <v>349</v>
      </c>
      <c r="F679" s="159">
        <v>2</v>
      </c>
      <c r="G679" s="159"/>
      <c r="H679" s="138"/>
      <c r="I679" s="181" t="s">
        <v>308</v>
      </c>
      <c r="J679" s="159"/>
      <c r="K679" s="181" t="s">
        <v>308</v>
      </c>
      <c r="L679" s="138" t="s">
        <v>880</v>
      </c>
      <c r="M679" s="138" t="s">
        <v>31</v>
      </c>
      <c r="N679" s="138" t="s">
        <v>100</v>
      </c>
      <c r="O679" s="140"/>
    </row>
    <row r="680" spans="1:15" s="129" customFormat="1">
      <c r="A680" s="134">
        <v>672</v>
      </c>
      <c r="B680" s="148"/>
      <c r="C680" s="162"/>
      <c r="D680" s="162" t="s">
        <v>569</v>
      </c>
      <c r="E680" s="162" t="s">
        <v>569</v>
      </c>
      <c r="F680" s="162"/>
      <c r="G680" s="162"/>
      <c r="H680" s="141"/>
      <c r="I680" s="141"/>
      <c r="J680" s="162"/>
      <c r="K680" s="141"/>
      <c r="L680" s="141"/>
      <c r="M680" s="141" t="s">
        <v>32</v>
      </c>
      <c r="N680" s="141" t="s">
        <v>101</v>
      </c>
      <c r="O680" s="143"/>
    </row>
    <row r="681" spans="1:15" s="129" customFormat="1">
      <c r="A681" s="134">
        <v>673</v>
      </c>
      <c r="B681" s="148"/>
      <c r="C681" s="162"/>
      <c r="D681" s="162" t="s">
        <v>569</v>
      </c>
      <c r="E681" s="162" t="s">
        <v>569</v>
      </c>
      <c r="F681" s="162"/>
      <c r="G681" s="162"/>
      <c r="H681" s="141"/>
      <c r="I681" s="141"/>
      <c r="J681" s="162"/>
      <c r="K681" s="141"/>
      <c r="L681" s="141"/>
      <c r="M681" s="141" t="s">
        <v>33</v>
      </c>
      <c r="N681" s="141" t="s">
        <v>102</v>
      </c>
      <c r="O681" s="143"/>
    </row>
    <row r="682" spans="1:15" s="129" customFormat="1">
      <c r="A682" s="134">
        <v>674</v>
      </c>
      <c r="B682" s="148"/>
      <c r="C682" s="162"/>
      <c r="D682" s="162" t="s">
        <v>569</v>
      </c>
      <c r="E682" s="162" t="s">
        <v>569</v>
      </c>
      <c r="F682" s="162"/>
      <c r="G682" s="162"/>
      <c r="H682" s="141"/>
      <c r="I682" s="141"/>
      <c r="J682" s="162"/>
      <c r="K682" s="141"/>
      <c r="L682" s="141"/>
      <c r="M682" s="141" t="s">
        <v>34</v>
      </c>
      <c r="N682" s="141" t="s">
        <v>103</v>
      </c>
      <c r="O682" s="143"/>
    </row>
    <row r="683" spans="1:15" s="129" customFormat="1">
      <c r="A683" s="134">
        <v>675</v>
      </c>
      <c r="B683" s="148"/>
      <c r="C683" s="162"/>
      <c r="D683" s="162" t="s">
        <v>569</v>
      </c>
      <c r="E683" s="162" t="s">
        <v>569</v>
      </c>
      <c r="F683" s="162"/>
      <c r="G683" s="162"/>
      <c r="H683" s="141"/>
      <c r="I683" s="141"/>
      <c r="J683" s="162"/>
      <c r="K683" s="141"/>
      <c r="L683" s="141"/>
      <c r="M683" s="141" t="s">
        <v>35</v>
      </c>
      <c r="N683" s="141" t="s">
        <v>104</v>
      </c>
      <c r="O683" s="143"/>
    </row>
    <row r="684" spans="1:15" s="129" customFormat="1">
      <c r="A684" s="134">
        <v>676</v>
      </c>
      <c r="B684" s="148"/>
      <c r="C684" s="162"/>
      <c r="D684" s="162" t="s">
        <v>569</v>
      </c>
      <c r="E684" s="162" t="s">
        <v>569</v>
      </c>
      <c r="F684" s="162"/>
      <c r="G684" s="162"/>
      <c r="H684" s="141"/>
      <c r="I684" s="141"/>
      <c r="J684" s="162"/>
      <c r="K684" s="141"/>
      <c r="L684" s="141"/>
      <c r="M684" s="141" t="s">
        <v>36</v>
      </c>
      <c r="N684" s="141" t="s">
        <v>105</v>
      </c>
      <c r="O684" s="143"/>
    </row>
    <row r="685" spans="1:15" s="129" customFormat="1">
      <c r="A685" s="134">
        <v>677</v>
      </c>
      <c r="B685" s="148"/>
      <c r="C685" s="162"/>
      <c r="D685" s="162" t="s">
        <v>569</v>
      </c>
      <c r="E685" s="162" t="s">
        <v>569</v>
      </c>
      <c r="F685" s="162"/>
      <c r="G685" s="162"/>
      <c r="H685" s="141"/>
      <c r="I685" s="141"/>
      <c r="J685" s="162"/>
      <c r="K685" s="141"/>
      <c r="L685" s="141"/>
      <c r="M685" s="141" t="s">
        <v>37</v>
      </c>
      <c r="N685" s="141" t="s">
        <v>106</v>
      </c>
      <c r="O685" s="143"/>
    </row>
    <row r="686" spans="1:15" s="129" customFormat="1">
      <c r="A686" s="134">
        <v>678</v>
      </c>
      <c r="B686" s="148"/>
      <c r="C686" s="162"/>
      <c r="D686" s="162" t="s">
        <v>569</v>
      </c>
      <c r="E686" s="162" t="s">
        <v>569</v>
      </c>
      <c r="F686" s="162"/>
      <c r="G686" s="162"/>
      <c r="H686" s="141"/>
      <c r="I686" s="141"/>
      <c r="J686" s="162"/>
      <c r="K686" s="141"/>
      <c r="L686" s="141"/>
      <c r="M686" s="141" t="s">
        <v>38</v>
      </c>
      <c r="N686" s="141" t="s">
        <v>107</v>
      </c>
      <c r="O686" s="143"/>
    </row>
    <row r="687" spans="1:15" s="129" customFormat="1">
      <c r="A687" s="134">
        <v>679</v>
      </c>
      <c r="B687" s="148"/>
      <c r="C687" s="162"/>
      <c r="D687" s="162" t="s">
        <v>569</v>
      </c>
      <c r="E687" s="162" t="s">
        <v>569</v>
      </c>
      <c r="F687" s="162"/>
      <c r="G687" s="162"/>
      <c r="H687" s="141"/>
      <c r="I687" s="141"/>
      <c r="J687" s="162"/>
      <c r="K687" s="141"/>
      <c r="L687" s="141"/>
      <c r="M687" s="141" t="s">
        <v>39</v>
      </c>
      <c r="N687" s="141" t="s">
        <v>108</v>
      </c>
      <c r="O687" s="143"/>
    </row>
    <row r="688" spans="1:15" s="129" customFormat="1">
      <c r="A688" s="134">
        <v>680</v>
      </c>
      <c r="B688" s="148"/>
      <c r="C688" s="162"/>
      <c r="D688" s="162" t="s">
        <v>569</v>
      </c>
      <c r="E688" s="162" t="s">
        <v>569</v>
      </c>
      <c r="F688" s="162"/>
      <c r="G688" s="162"/>
      <c r="H688" s="141"/>
      <c r="I688" s="141"/>
      <c r="J688" s="162"/>
      <c r="K688" s="141"/>
      <c r="L688" s="141"/>
      <c r="M688" s="141" t="s">
        <v>40</v>
      </c>
      <c r="N688" s="141" t="s">
        <v>109</v>
      </c>
      <c r="O688" s="143"/>
    </row>
    <row r="689" spans="1:15" s="129" customFormat="1">
      <c r="A689" s="134">
        <v>681</v>
      </c>
      <c r="B689" s="148"/>
      <c r="C689" s="162"/>
      <c r="D689" s="162" t="s">
        <v>569</v>
      </c>
      <c r="E689" s="162" t="s">
        <v>569</v>
      </c>
      <c r="F689" s="162"/>
      <c r="G689" s="162"/>
      <c r="H689" s="141"/>
      <c r="I689" s="141"/>
      <c r="J689" s="162"/>
      <c r="K689" s="141"/>
      <c r="L689" s="141"/>
      <c r="M689" s="141" t="s">
        <v>41</v>
      </c>
      <c r="N689" s="141" t="s">
        <v>110</v>
      </c>
      <c r="O689" s="143"/>
    </row>
    <row r="690" spans="1:15" s="129" customFormat="1" ht="24">
      <c r="A690" s="134">
        <v>682</v>
      </c>
      <c r="B690" s="148"/>
      <c r="C690" s="162"/>
      <c r="D690" s="162" t="s">
        <v>569</v>
      </c>
      <c r="E690" s="162" t="s">
        <v>569</v>
      </c>
      <c r="F690" s="162"/>
      <c r="G690" s="162"/>
      <c r="H690" s="141"/>
      <c r="I690" s="141"/>
      <c r="J690" s="162"/>
      <c r="K690" s="141"/>
      <c r="L690" s="141"/>
      <c r="M690" s="141" t="s">
        <v>42</v>
      </c>
      <c r="N690" s="141" t="s">
        <v>111</v>
      </c>
      <c r="O690" s="143"/>
    </row>
    <row r="691" spans="1:15" s="129" customFormat="1">
      <c r="A691" s="134">
        <v>683</v>
      </c>
      <c r="B691" s="148"/>
      <c r="C691" s="162"/>
      <c r="D691" s="162" t="s">
        <v>569</v>
      </c>
      <c r="E691" s="162" t="s">
        <v>569</v>
      </c>
      <c r="F691" s="162"/>
      <c r="G691" s="162"/>
      <c r="H691" s="141"/>
      <c r="I691" s="141"/>
      <c r="J691" s="162"/>
      <c r="K691" s="141"/>
      <c r="L691" s="141"/>
      <c r="M691" s="141" t="s">
        <v>43</v>
      </c>
      <c r="N691" s="141" t="s">
        <v>112</v>
      </c>
      <c r="O691" s="143"/>
    </row>
    <row r="692" spans="1:15" s="129" customFormat="1">
      <c r="A692" s="134">
        <v>684</v>
      </c>
      <c r="B692" s="148"/>
      <c r="C692" s="162"/>
      <c r="D692" s="162" t="s">
        <v>569</v>
      </c>
      <c r="E692" s="162" t="s">
        <v>569</v>
      </c>
      <c r="F692" s="162"/>
      <c r="G692" s="162"/>
      <c r="H692" s="141"/>
      <c r="I692" s="141"/>
      <c r="J692" s="162"/>
      <c r="K692" s="141"/>
      <c r="L692" s="141"/>
      <c r="M692" s="141" t="s">
        <v>44</v>
      </c>
      <c r="N692" s="141" t="s">
        <v>113</v>
      </c>
      <c r="O692" s="143"/>
    </row>
    <row r="693" spans="1:15" s="129" customFormat="1">
      <c r="A693" s="134">
        <v>685</v>
      </c>
      <c r="B693" s="148"/>
      <c r="C693" s="162"/>
      <c r="D693" s="162" t="s">
        <v>569</v>
      </c>
      <c r="E693" s="162" t="s">
        <v>569</v>
      </c>
      <c r="F693" s="162"/>
      <c r="G693" s="162"/>
      <c r="H693" s="141"/>
      <c r="I693" s="141"/>
      <c r="J693" s="162"/>
      <c r="K693" s="141"/>
      <c r="L693" s="141"/>
      <c r="M693" s="141" t="s">
        <v>45</v>
      </c>
      <c r="N693" s="141" t="s">
        <v>114</v>
      </c>
      <c r="O693" s="143"/>
    </row>
    <row r="694" spans="1:15" s="129" customFormat="1">
      <c r="A694" s="134">
        <v>686</v>
      </c>
      <c r="B694" s="148"/>
      <c r="C694" s="162"/>
      <c r="D694" s="162" t="s">
        <v>569</v>
      </c>
      <c r="E694" s="162" t="s">
        <v>569</v>
      </c>
      <c r="F694" s="162"/>
      <c r="G694" s="162"/>
      <c r="H694" s="141"/>
      <c r="I694" s="141"/>
      <c r="J694" s="162"/>
      <c r="K694" s="141"/>
      <c r="L694" s="141"/>
      <c r="M694" s="141" t="s">
        <v>46</v>
      </c>
      <c r="N694" s="141" t="s">
        <v>115</v>
      </c>
      <c r="O694" s="143"/>
    </row>
    <row r="695" spans="1:15" s="129" customFormat="1" ht="24">
      <c r="A695" s="134">
        <v>687</v>
      </c>
      <c r="B695" s="148"/>
      <c r="C695" s="162"/>
      <c r="D695" s="162" t="s">
        <v>569</v>
      </c>
      <c r="E695" s="162" t="s">
        <v>569</v>
      </c>
      <c r="F695" s="162"/>
      <c r="G695" s="162"/>
      <c r="H695" s="141"/>
      <c r="I695" s="141"/>
      <c r="J695" s="162"/>
      <c r="K695" s="141"/>
      <c r="L695" s="141"/>
      <c r="M695" s="141" t="s">
        <v>75</v>
      </c>
      <c r="N695" s="141" t="s">
        <v>116</v>
      </c>
      <c r="O695" s="143"/>
    </row>
    <row r="696" spans="1:15" s="129" customFormat="1">
      <c r="A696" s="134">
        <v>688</v>
      </c>
      <c r="B696" s="148"/>
      <c r="C696" s="162"/>
      <c r="D696" s="162" t="s">
        <v>569</v>
      </c>
      <c r="E696" s="162" t="s">
        <v>569</v>
      </c>
      <c r="F696" s="162"/>
      <c r="G696" s="162"/>
      <c r="H696" s="141"/>
      <c r="I696" s="141"/>
      <c r="J696" s="162"/>
      <c r="K696" s="141"/>
      <c r="L696" s="141"/>
      <c r="M696" s="141" t="s">
        <v>76</v>
      </c>
      <c r="N696" s="141" t="s">
        <v>117</v>
      </c>
      <c r="O696" s="143"/>
    </row>
    <row r="697" spans="1:15" s="129" customFormat="1">
      <c r="A697" s="134">
        <v>689</v>
      </c>
      <c r="B697" s="148"/>
      <c r="C697" s="162"/>
      <c r="D697" s="162" t="s">
        <v>569</v>
      </c>
      <c r="E697" s="162" t="s">
        <v>569</v>
      </c>
      <c r="F697" s="162"/>
      <c r="G697" s="162"/>
      <c r="H697" s="141"/>
      <c r="I697" s="141"/>
      <c r="J697" s="162"/>
      <c r="K697" s="141"/>
      <c r="L697" s="141"/>
      <c r="M697" s="141" t="s">
        <v>77</v>
      </c>
      <c r="N697" s="141" t="s">
        <v>118</v>
      </c>
      <c r="O697" s="143"/>
    </row>
    <row r="698" spans="1:15" s="129" customFormat="1">
      <c r="A698" s="134">
        <v>690</v>
      </c>
      <c r="B698" s="148"/>
      <c r="C698" s="162"/>
      <c r="D698" s="162" t="s">
        <v>569</v>
      </c>
      <c r="E698" s="162" t="s">
        <v>569</v>
      </c>
      <c r="F698" s="162"/>
      <c r="G698" s="162"/>
      <c r="H698" s="141"/>
      <c r="I698" s="141"/>
      <c r="J698" s="162"/>
      <c r="K698" s="141"/>
      <c r="L698" s="141"/>
      <c r="M698" s="141" t="s">
        <v>78</v>
      </c>
      <c r="N698" s="141" t="s">
        <v>86</v>
      </c>
      <c r="O698" s="143"/>
    </row>
    <row r="699" spans="1:15" s="129" customFormat="1">
      <c r="A699" s="134">
        <v>691</v>
      </c>
      <c r="B699" s="149"/>
      <c r="C699" s="160"/>
      <c r="D699" s="160" t="s">
        <v>569</v>
      </c>
      <c r="E699" s="160" t="s">
        <v>569</v>
      </c>
      <c r="F699" s="160"/>
      <c r="G699" s="160"/>
      <c r="H699" s="144"/>
      <c r="I699" s="144"/>
      <c r="J699" s="160"/>
      <c r="K699" s="144"/>
      <c r="L699" s="144"/>
      <c r="M699" s="144" t="s">
        <v>72</v>
      </c>
      <c r="N699" s="144" t="s">
        <v>820</v>
      </c>
      <c r="O699" s="146"/>
    </row>
    <row r="700" spans="1:15" s="191" customFormat="1">
      <c r="A700" s="134">
        <v>692</v>
      </c>
      <c r="B700" s="157" t="s">
        <v>312</v>
      </c>
      <c r="C700" s="158">
        <v>2</v>
      </c>
      <c r="D700" s="158">
        <v>1407</v>
      </c>
      <c r="E700" s="188"/>
      <c r="F700" s="188">
        <v>1</v>
      </c>
      <c r="G700" s="188"/>
      <c r="H700" s="187"/>
      <c r="I700" s="183"/>
      <c r="J700" s="189"/>
      <c r="K700" s="183"/>
      <c r="L700" s="187"/>
      <c r="M700" s="187"/>
      <c r="N700" s="187"/>
      <c r="O700" s="190"/>
    </row>
    <row r="701" spans="1:15" s="129" customFormat="1">
      <c r="A701" s="134">
        <v>693</v>
      </c>
      <c r="B701" s="157" t="s">
        <v>374</v>
      </c>
      <c r="C701" s="158">
        <v>2</v>
      </c>
      <c r="D701" s="170"/>
      <c r="E701" s="170"/>
      <c r="F701" s="170"/>
      <c r="G701" s="170"/>
      <c r="H701" s="171"/>
      <c r="I701" s="171"/>
      <c r="J701" s="170"/>
      <c r="K701" s="171"/>
      <c r="L701" s="171"/>
      <c r="M701" s="171"/>
      <c r="N701" s="171"/>
      <c r="O701" s="172"/>
    </row>
    <row r="702" spans="1:15" s="129" customFormat="1">
      <c r="A702" s="134">
        <v>694</v>
      </c>
      <c r="B702" s="147" t="s">
        <v>375</v>
      </c>
      <c r="C702" s="159">
        <v>3</v>
      </c>
      <c r="D702" s="159">
        <v>1408</v>
      </c>
      <c r="E702" s="159">
        <v>350</v>
      </c>
      <c r="F702" s="159">
        <v>1</v>
      </c>
      <c r="G702" s="159"/>
      <c r="H702" s="138"/>
      <c r="I702" s="181" t="s">
        <v>308</v>
      </c>
      <c r="J702" s="159"/>
      <c r="K702" s="181" t="s">
        <v>308</v>
      </c>
      <c r="L702" s="138" t="s">
        <v>880</v>
      </c>
      <c r="M702" s="138" t="s">
        <v>27</v>
      </c>
      <c r="N702" s="138" t="s">
        <v>862</v>
      </c>
      <c r="O702" s="140"/>
    </row>
    <row r="703" spans="1:15" s="129" customFormat="1">
      <c r="A703" s="134">
        <v>695</v>
      </c>
      <c r="B703" s="148"/>
      <c r="C703" s="162"/>
      <c r="D703" s="162" t="s">
        <v>569</v>
      </c>
      <c r="E703" s="162" t="s">
        <v>569</v>
      </c>
      <c r="F703" s="162"/>
      <c r="G703" s="162"/>
      <c r="H703" s="141"/>
      <c r="I703" s="141"/>
      <c r="J703" s="162"/>
      <c r="K703" s="141"/>
      <c r="L703" s="141"/>
      <c r="M703" s="141" t="s">
        <v>30</v>
      </c>
      <c r="N703" s="141" t="s">
        <v>863</v>
      </c>
      <c r="O703" s="143"/>
    </row>
    <row r="704" spans="1:15" s="129" customFormat="1">
      <c r="A704" s="134">
        <v>696</v>
      </c>
      <c r="B704" s="148"/>
      <c r="C704" s="162"/>
      <c r="D704" s="162" t="s">
        <v>569</v>
      </c>
      <c r="E704" s="162" t="s">
        <v>569</v>
      </c>
      <c r="F704" s="162"/>
      <c r="G704" s="162"/>
      <c r="H704" s="141"/>
      <c r="I704" s="141"/>
      <c r="J704" s="162"/>
      <c r="K704" s="141"/>
      <c r="L704" s="141"/>
      <c r="M704" s="141" t="s">
        <v>48</v>
      </c>
      <c r="N704" s="141" t="s">
        <v>586</v>
      </c>
      <c r="O704" s="143"/>
    </row>
    <row r="705" spans="1:15" s="129" customFormat="1">
      <c r="A705" s="134">
        <v>697</v>
      </c>
      <c r="B705" s="149"/>
      <c r="C705" s="160"/>
      <c r="D705" s="160" t="s">
        <v>569</v>
      </c>
      <c r="E705" s="160" t="s">
        <v>569</v>
      </c>
      <c r="F705" s="160"/>
      <c r="G705" s="160"/>
      <c r="H705" s="144"/>
      <c r="I705" s="144"/>
      <c r="J705" s="160"/>
      <c r="K705" s="144"/>
      <c r="L705" s="144"/>
      <c r="M705" s="144" t="s">
        <v>29</v>
      </c>
      <c r="N705" s="144" t="s">
        <v>470</v>
      </c>
      <c r="O705" s="146"/>
    </row>
    <row r="706" spans="1:15" s="191" customFormat="1">
      <c r="A706" s="134">
        <v>698</v>
      </c>
      <c r="B706" s="157" t="s">
        <v>312</v>
      </c>
      <c r="C706" s="158">
        <v>3</v>
      </c>
      <c r="D706" s="158">
        <v>1409</v>
      </c>
      <c r="E706" s="188"/>
      <c r="F706" s="188">
        <v>1</v>
      </c>
      <c r="G706" s="188"/>
      <c r="H706" s="187"/>
      <c r="I706" s="183"/>
      <c r="J706" s="189"/>
      <c r="K706" s="183"/>
      <c r="L706" s="187"/>
      <c r="M706" s="187"/>
      <c r="N706" s="187"/>
      <c r="O706" s="190"/>
    </row>
    <row r="707" spans="1:15" s="129" customFormat="1">
      <c r="A707" s="134">
        <v>699</v>
      </c>
      <c r="B707" s="147" t="s">
        <v>376</v>
      </c>
      <c r="C707" s="159">
        <v>3</v>
      </c>
      <c r="D707" s="159">
        <v>1410</v>
      </c>
      <c r="E707" s="159">
        <v>351</v>
      </c>
      <c r="F707" s="159">
        <v>1</v>
      </c>
      <c r="G707" s="159"/>
      <c r="H707" s="138"/>
      <c r="I707" s="181" t="s">
        <v>308</v>
      </c>
      <c r="J707" s="159"/>
      <c r="K707" s="181" t="s">
        <v>308</v>
      </c>
      <c r="L707" s="138" t="s">
        <v>880</v>
      </c>
      <c r="M707" s="138" t="s">
        <v>27</v>
      </c>
      <c r="N707" s="138" t="s">
        <v>301</v>
      </c>
      <c r="O707" s="140"/>
    </row>
    <row r="708" spans="1:15" s="129" customFormat="1">
      <c r="A708" s="134">
        <v>700</v>
      </c>
      <c r="B708" s="148"/>
      <c r="C708" s="162"/>
      <c r="D708" s="162" t="s">
        <v>569</v>
      </c>
      <c r="E708" s="162" t="s">
        <v>569</v>
      </c>
      <c r="F708" s="162"/>
      <c r="G708" s="162"/>
      <c r="H708" s="141"/>
      <c r="I708" s="141"/>
      <c r="J708" s="162"/>
      <c r="K708" s="141"/>
      <c r="L708" s="141"/>
      <c r="M708" s="141" t="s">
        <v>30</v>
      </c>
      <c r="N708" s="141" t="s">
        <v>302</v>
      </c>
      <c r="O708" s="143"/>
    </row>
    <row r="709" spans="1:15" s="129" customFormat="1">
      <c r="A709" s="134">
        <v>701</v>
      </c>
      <c r="B709" s="149"/>
      <c r="C709" s="160"/>
      <c r="D709" s="160" t="s">
        <v>569</v>
      </c>
      <c r="E709" s="160" t="s">
        <v>569</v>
      </c>
      <c r="F709" s="160"/>
      <c r="G709" s="160"/>
      <c r="H709" s="144"/>
      <c r="I709" s="144"/>
      <c r="J709" s="160"/>
      <c r="K709" s="144"/>
      <c r="L709" s="144"/>
      <c r="M709" s="144" t="s">
        <v>48</v>
      </c>
      <c r="N709" s="144" t="s">
        <v>470</v>
      </c>
      <c r="O709" s="146"/>
    </row>
    <row r="710" spans="1:15" s="191" customFormat="1">
      <c r="A710" s="134">
        <v>702</v>
      </c>
      <c r="B710" s="157" t="s">
        <v>312</v>
      </c>
      <c r="C710" s="158">
        <v>3</v>
      </c>
      <c r="D710" s="158">
        <v>1411</v>
      </c>
      <c r="E710" s="188"/>
      <c r="F710" s="188">
        <v>1</v>
      </c>
      <c r="G710" s="188"/>
      <c r="H710" s="187"/>
      <c r="I710" s="183"/>
      <c r="J710" s="189"/>
      <c r="K710" s="183"/>
      <c r="L710" s="187"/>
      <c r="M710" s="187"/>
      <c r="N710" s="187"/>
      <c r="O710" s="190"/>
    </row>
    <row r="711" spans="1:15" s="129" customFormat="1">
      <c r="A711" s="134">
        <v>703</v>
      </c>
      <c r="B711" s="147" t="s">
        <v>377</v>
      </c>
      <c r="C711" s="159">
        <v>3</v>
      </c>
      <c r="D711" s="159">
        <v>1412</v>
      </c>
      <c r="E711" s="159">
        <v>352</v>
      </c>
      <c r="F711" s="159">
        <v>1</v>
      </c>
      <c r="G711" s="159"/>
      <c r="H711" s="138"/>
      <c r="I711" s="181" t="s">
        <v>308</v>
      </c>
      <c r="J711" s="159"/>
      <c r="K711" s="181" t="s">
        <v>308</v>
      </c>
      <c r="L711" s="138" t="s">
        <v>880</v>
      </c>
      <c r="M711" s="138" t="s">
        <v>27</v>
      </c>
      <c r="N711" s="138" t="s">
        <v>303</v>
      </c>
      <c r="O711" s="140"/>
    </row>
    <row r="712" spans="1:15" s="129" customFormat="1" ht="24">
      <c r="A712" s="134">
        <v>704</v>
      </c>
      <c r="B712" s="148"/>
      <c r="C712" s="162"/>
      <c r="D712" s="162" t="s">
        <v>569</v>
      </c>
      <c r="E712" s="162" t="s">
        <v>569</v>
      </c>
      <c r="F712" s="162"/>
      <c r="G712" s="162"/>
      <c r="H712" s="141"/>
      <c r="I712" s="141"/>
      <c r="J712" s="162"/>
      <c r="K712" s="141"/>
      <c r="L712" s="141"/>
      <c r="M712" s="141" t="s">
        <v>30</v>
      </c>
      <c r="N712" s="141" t="s">
        <v>304</v>
      </c>
      <c r="O712" s="143"/>
    </row>
    <row r="713" spans="1:15" s="129" customFormat="1">
      <c r="A713" s="134">
        <v>705</v>
      </c>
      <c r="B713" s="149"/>
      <c r="C713" s="160"/>
      <c r="D713" s="160" t="s">
        <v>569</v>
      </c>
      <c r="E713" s="160" t="s">
        <v>569</v>
      </c>
      <c r="F713" s="160"/>
      <c r="G713" s="160"/>
      <c r="H713" s="144"/>
      <c r="I713" s="144"/>
      <c r="J713" s="160"/>
      <c r="K713" s="144"/>
      <c r="L713" s="144"/>
      <c r="M713" s="144" t="s">
        <v>48</v>
      </c>
      <c r="N713" s="144" t="s">
        <v>470</v>
      </c>
      <c r="O713" s="146"/>
    </row>
    <row r="714" spans="1:15" s="191" customFormat="1">
      <c r="A714" s="134">
        <v>706</v>
      </c>
      <c r="B714" s="157" t="s">
        <v>312</v>
      </c>
      <c r="C714" s="158">
        <v>3</v>
      </c>
      <c r="D714" s="158">
        <v>1413</v>
      </c>
      <c r="E714" s="188"/>
      <c r="F714" s="188">
        <v>1</v>
      </c>
      <c r="G714" s="188"/>
      <c r="H714" s="187"/>
      <c r="I714" s="183"/>
      <c r="J714" s="189"/>
      <c r="K714" s="183"/>
      <c r="L714" s="187"/>
      <c r="M714" s="187"/>
      <c r="N714" s="187"/>
      <c r="O714" s="190"/>
    </row>
    <row r="715" spans="1:15" s="129" customFormat="1">
      <c r="A715" s="134">
        <v>707</v>
      </c>
      <c r="B715" s="147" t="s">
        <v>378</v>
      </c>
      <c r="C715" s="159">
        <v>3</v>
      </c>
      <c r="D715" s="159">
        <v>1414</v>
      </c>
      <c r="E715" s="159">
        <v>353</v>
      </c>
      <c r="F715" s="159">
        <v>1</v>
      </c>
      <c r="G715" s="159"/>
      <c r="H715" s="138"/>
      <c r="I715" s="181" t="s">
        <v>308</v>
      </c>
      <c r="J715" s="159"/>
      <c r="K715" s="181" t="s">
        <v>308</v>
      </c>
      <c r="L715" s="138" t="s">
        <v>880</v>
      </c>
      <c r="M715" s="138" t="s">
        <v>27</v>
      </c>
      <c r="N715" s="138" t="s">
        <v>305</v>
      </c>
      <c r="O715" s="140"/>
    </row>
    <row r="716" spans="1:15" s="129" customFormat="1">
      <c r="A716" s="134">
        <v>708</v>
      </c>
      <c r="B716" s="148"/>
      <c r="C716" s="162"/>
      <c r="D716" s="162" t="s">
        <v>569</v>
      </c>
      <c r="E716" s="162" t="s">
        <v>569</v>
      </c>
      <c r="F716" s="162"/>
      <c r="G716" s="162"/>
      <c r="H716" s="141"/>
      <c r="I716" s="141"/>
      <c r="J716" s="162"/>
      <c r="K716" s="141"/>
      <c r="L716" s="141"/>
      <c r="M716" s="141" t="s">
        <v>30</v>
      </c>
      <c r="N716" s="141" t="s">
        <v>306</v>
      </c>
      <c r="O716" s="143"/>
    </row>
    <row r="717" spans="1:15" s="129" customFormat="1">
      <c r="A717" s="134">
        <v>709</v>
      </c>
      <c r="B717" s="149"/>
      <c r="C717" s="160"/>
      <c r="D717" s="160" t="s">
        <v>569</v>
      </c>
      <c r="E717" s="160" t="s">
        <v>569</v>
      </c>
      <c r="F717" s="160"/>
      <c r="G717" s="160"/>
      <c r="H717" s="144"/>
      <c r="I717" s="144"/>
      <c r="J717" s="160"/>
      <c r="K717" s="144"/>
      <c r="L717" s="144"/>
      <c r="M717" s="144" t="s">
        <v>48</v>
      </c>
      <c r="N717" s="144" t="s">
        <v>470</v>
      </c>
      <c r="O717" s="146"/>
    </row>
    <row r="718" spans="1:15" s="191" customFormat="1">
      <c r="A718" s="134">
        <v>710</v>
      </c>
      <c r="B718" s="148" t="s">
        <v>312</v>
      </c>
      <c r="C718" s="162">
        <v>3</v>
      </c>
      <c r="D718" s="162">
        <v>1415</v>
      </c>
      <c r="E718" s="188"/>
      <c r="F718" s="188">
        <v>1</v>
      </c>
      <c r="G718" s="188"/>
      <c r="H718" s="187"/>
      <c r="I718" s="183"/>
      <c r="J718" s="189"/>
      <c r="K718" s="183"/>
      <c r="L718" s="187"/>
      <c r="M718" s="187"/>
      <c r="N718" s="187"/>
      <c r="O718" s="190"/>
    </row>
    <row r="719" spans="1:15" s="128" customFormat="1" ht="24">
      <c r="A719" s="134">
        <v>711</v>
      </c>
      <c r="B719" s="5" t="s">
        <v>1152</v>
      </c>
      <c r="C719" s="18">
        <v>2</v>
      </c>
      <c r="D719" s="18">
        <v>1416</v>
      </c>
      <c r="E719" s="18">
        <v>354</v>
      </c>
      <c r="F719" s="18">
        <v>1</v>
      </c>
      <c r="G719" s="18"/>
      <c r="H719" s="19"/>
      <c r="I719" s="20" t="s">
        <v>308</v>
      </c>
      <c r="J719" s="18"/>
      <c r="K719" s="20" t="s">
        <v>308</v>
      </c>
      <c r="L719" s="5"/>
      <c r="M719" s="5" t="s">
        <v>30</v>
      </c>
      <c r="N719" s="138" t="s">
        <v>1147</v>
      </c>
      <c r="O719" s="143"/>
    </row>
    <row r="720" spans="1:15" s="128" customFormat="1">
      <c r="A720" s="134">
        <v>712</v>
      </c>
      <c r="B720" s="10"/>
      <c r="C720" s="24"/>
      <c r="D720" s="24" t="s">
        <v>569</v>
      </c>
      <c r="E720" s="24" t="s">
        <v>569</v>
      </c>
      <c r="F720" s="24"/>
      <c r="G720" s="24"/>
      <c r="H720" s="11"/>
      <c r="I720" s="26"/>
      <c r="J720" s="24"/>
      <c r="K720" s="11"/>
      <c r="L720" s="10"/>
      <c r="M720" s="10" t="s">
        <v>27</v>
      </c>
      <c r="N720" s="141" t="s">
        <v>1148</v>
      </c>
      <c r="O720" s="143"/>
    </row>
    <row r="721" spans="1:15" s="128" customFormat="1">
      <c r="A721" s="134">
        <v>713</v>
      </c>
      <c r="B721" s="10"/>
      <c r="C721" s="24"/>
      <c r="D721" s="24" t="s">
        <v>569</v>
      </c>
      <c r="E721" s="24" t="s">
        <v>569</v>
      </c>
      <c r="F721" s="24"/>
      <c r="G721" s="24"/>
      <c r="H721" s="11"/>
      <c r="I721" s="26"/>
      <c r="J721" s="24"/>
      <c r="K721" s="11"/>
      <c r="L721" s="10"/>
      <c r="M721" s="10" t="s">
        <v>28</v>
      </c>
      <c r="N721" s="141" t="s">
        <v>1149</v>
      </c>
      <c r="O721" s="143"/>
    </row>
    <row r="722" spans="1:15" s="128" customFormat="1">
      <c r="A722" s="134">
        <v>714</v>
      </c>
      <c r="B722" s="10"/>
      <c r="C722" s="24"/>
      <c r="D722" s="24" t="s">
        <v>569</v>
      </c>
      <c r="E722" s="24" t="s">
        <v>569</v>
      </c>
      <c r="F722" s="24"/>
      <c r="G722" s="24"/>
      <c r="H722" s="11"/>
      <c r="I722" s="26"/>
      <c r="J722" s="24"/>
      <c r="K722" s="11"/>
      <c r="L722" s="10"/>
      <c r="M722" s="10" t="s">
        <v>47</v>
      </c>
      <c r="N722" s="141" t="s">
        <v>1150</v>
      </c>
      <c r="O722" s="143"/>
    </row>
    <row r="723" spans="1:15" s="128" customFormat="1">
      <c r="A723" s="134">
        <v>715</v>
      </c>
      <c r="B723" s="10"/>
      <c r="C723" s="24"/>
      <c r="D723" s="24" t="s">
        <v>569</v>
      </c>
      <c r="E723" s="24" t="s">
        <v>569</v>
      </c>
      <c r="F723" s="24"/>
      <c r="G723" s="24"/>
      <c r="H723" s="11"/>
      <c r="I723" s="26"/>
      <c r="J723" s="24"/>
      <c r="K723" s="11"/>
      <c r="L723" s="10"/>
      <c r="M723" s="10" t="s">
        <v>50</v>
      </c>
      <c r="N723" s="141" t="s">
        <v>1151</v>
      </c>
      <c r="O723" s="143"/>
    </row>
    <row r="724" spans="1:15" s="128" customFormat="1">
      <c r="A724" s="134">
        <v>716</v>
      </c>
      <c r="B724" s="21"/>
      <c r="C724" s="22"/>
      <c r="D724" s="22" t="s">
        <v>569</v>
      </c>
      <c r="E724" s="22" t="s">
        <v>569</v>
      </c>
      <c r="F724" s="22"/>
      <c r="G724" s="22"/>
      <c r="H724" s="23"/>
      <c r="I724" s="85"/>
      <c r="J724" s="22"/>
      <c r="K724" s="23"/>
      <c r="L724" s="21"/>
      <c r="M724" s="21" t="s">
        <v>51</v>
      </c>
      <c r="N724" s="144" t="s">
        <v>820</v>
      </c>
      <c r="O724" s="146"/>
    </row>
    <row r="725" spans="1:15" s="191" customFormat="1">
      <c r="A725" s="134">
        <v>717</v>
      </c>
      <c r="B725" s="149" t="s">
        <v>312</v>
      </c>
      <c r="C725" s="160">
        <v>2</v>
      </c>
      <c r="D725" s="160">
        <v>1417</v>
      </c>
      <c r="E725" s="188"/>
      <c r="F725" s="188">
        <v>1</v>
      </c>
      <c r="G725" s="188"/>
      <c r="H725" s="187"/>
      <c r="I725" s="183"/>
      <c r="J725" s="189"/>
      <c r="K725" s="183"/>
      <c r="L725" s="187"/>
      <c r="M725" s="187"/>
      <c r="N725" s="187"/>
      <c r="O725" s="190"/>
    </row>
    <row r="726" spans="1:15" s="129" customFormat="1" ht="24">
      <c r="A726" s="134">
        <v>718</v>
      </c>
      <c r="B726" s="17" t="s">
        <v>879</v>
      </c>
      <c r="C726" s="86">
        <v>2</v>
      </c>
      <c r="D726" s="170"/>
      <c r="E726" s="170"/>
      <c r="F726" s="170"/>
      <c r="G726" s="170"/>
      <c r="H726" s="171"/>
      <c r="I726" s="171"/>
      <c r="J726" s="170"/>
      <c r="K726" s="171"/>
      <c r="L726" s="171"/>
      <c r="M726" s="171"/>
      <c r="N726" s="171"/>
      <c r="O726" s="172"/>
    </row>
    <row r="727" spans="1:15" s="129" customFormat="1">
      <c r="A727" s="134">
        <v>719</v>
      </c>
      <c r="B727" s="10" t="s">
        <v>864</v>
      </c>
      <c r="C727" s="27">
        <v>3</v>
      </c>
      <c r="D727" s="27">
        <v>1418</v>
      </c>
      <c r="E727" s="27">
        <v>355</v>
      </c>
      <c r="F727" s="27">
        <v>1</v>
      </c>
      <c r="G727" s="28"/>
      <c r="H727" s="179"/>
      <c r="I727" s="180" t="s">
        <v>308</v>
      </c>
      <c r="J727" s="179"/>
      <c r="K727" s="180" t="s">
        <v>308</v>
      </c>
      <c r="L727" s="10" t="s">
        <v>1378</v>
      </c>
      <c r="M727" s="10" t="s">
        <v>27</v>
      </c>
      <c r="N727" s="10" t="s">
        <v>865</v>
      </c>
      <c r="O727" s="30"/>
    </row>
    <row r="728" spans="1:15" s="129" customFormat="1">
      <c r="A728" s="134">
        <v>720</v>
      </c>
      <c r="B728" s="10"/>
      <c r="C728" s="27"/>
      <c r="D728" s="27" t="s">
        <v>569</v>
      </c>
      <c r="E728" s="27" t="s">
        <v>569</v>
      </c>
      <c r="F728" s="27"/>
      <c r="G728" s="28"/>
      <c r="H728" s="29"/>
      <c r="I728" s="27"/>
      <c r="J728" s="29"/>
      <c r="K728" s="10"/>
      <c r="L728" s="10"/>
      <c r="M728" s="10" t="s">
        <v>1379</v>
      </c>
      <c r="N728" s="10" t="s">
        <v>866</v>
      </c>
      <c r="O728" s="30"/>
    </row>
    <row r="729" spans="1:15" s="129" customFormat="1">
      <c r="A729" s="134">
        <v>721</v>
      </c>
      <c r="B729" s="21"/>
      <c r="C729" s="31"/>
      <c r="D729" s="31" t="s">
        <v>569</v>
      </c>
      <c r="E729" s="31" t="s">
        <v>569</v>
      </c>
      <c r="F729" s="31"/>
      <c r="G729" s="32"/>
      <c r="H729" s="33"/>
      <c r="I729" s="31"/>
      <c r="J729" s="33"/>
      <c r="K729" s="21"/>
      <c r="L729" s="21"/>
      <c r="M729" s="21" t="s">
        <v>1380</v>
      </c>
      <c r="N729" s="21" t="s">
        <v>867</v>
      </c>
      <c r="O729" s="34"/>
    </row>
    <row r="730" spans="1:15" s="191" customFormat="1">
      <c r="A730" s="134">
        <v>722</v>
      </c>
      <c r="B730" s="148" t="s">
        <v>312</v>
      </c>
      <c r="C730" s="162">
        <v>3</v>
      </c>
      <c r="D730" s="162">
        <v>1419</v>
      </c>
      <c r="E730" s="188"/>
      <c r="F730" s="188">
        <v>1</v>
      </c>
      <c r="G730" s="188"/>
      <c r="H730" s="187"/>
      <c r="I730" s="183"/>
      <c r="J730" s="189"/>
      <c r="K730" s="183"/>
      <c r="L730" s="187"/>
      <c r="M730" s="187"/>
      <c r="N730" s="187"/>
      <c r="O730" s="190"/>
    </row>
    <row r="731" spans="1:15" s="129" customFormat="1" ht="48">
      <c r="A731" s="134">
        <v>723</v>
      </c>
      <c r="B731" s="5" t="s">
        <v>868</v>
      </c>
      <c r="C731" s="35">
        <v>3</v>
      </c>
      <c r="D731" s="35">
        <v>1420</v>
      </c>
      <c r="E731" s="35">
        <v>356</v>
      </c>
      <c r="F731" s="35">
        <v>1</v>
      </c>
      <c r="G731" s="36"/>
      <c r="H731" s="175"/>
      <c r="I731" s="181" t="s">
        <v>308</v>
      </c>
      <c r="J731" s="175"/>
      <c r="K731" s="181" t="s">
        <v>308</v>
      </c>
      <c r="L731" s="5" t="s">
        <v>1378</v>
      </c>
      <c r="M731" s="5" t="s">
        <v>696</v>
      </c>
      <c r="N731" s="5" t="s">
        <v>866</v>
      </c>
      <c r="O731" s="37" t="s">
        <v>869</v>
      </c>
    </row>
    <row r="732" spans="1:15" s="129" customFormat="1">
      <c r="A732" s="134">
        <v>724</v>
      </c>
      <c r="B732" s="10"/>
      <c r="C732" s="38"/>
      <c r="D732" s="38" t="s">
        <v>569</v>
      </c>
      <c r="E732" s="38" t="s">
        <v>569</v>
      </c>
      <c r="F732" s="38"/>
      <c r="G732" s="39"/>
      <c r="H732" s="10"/>
      <c r="I732" s="38"/>
      <c r="J732" s="10"/>
      <c r="K732" s="10"/>
      <c r="L732" s="10"/>
      <c r="M732" s="10" t="s">
        <v>1381</v>
      </c>
      <c r="N732" s="10" t="s">
        <v>865</v>
      </c>
      <c r="O732" s="40"/>
    </row>
    <row r="733" spans="1:15" s="129" customFormat="1">
      <c r="A733" s="134">
        <v>725</v>
      </c>
      <c r="B733" s="10"/>
      <c r="C733" s="38"/>
      <c r="D733" s="38" t="s">
        <v>569</v>
      </c>
      <c r="E733" s="38" t="s">
        <v>569</v>
      </c>
      <c r="F733" s="38"/>
      <c r="G733" s="39"/>
      <c r="H733" s="10"/>
      <c r="I733" s="38"/>
      <c r="J733" s="10"/>
      <c r="K733" s="10"/>
      <c r="L733" s="10"/>
      <c r="M733" s="10" t="s">
        <v>624</v>
      </c>
      <c r="N733" s="10" t="s">
        <v>625</v>
      </c>
      <c r="O733" s="40"/>
    </row>
    <row r="734" spans="1:15" s="129" customFormat="1">
      <c r="A734" s="134">
        <v>726</v>
      </c>
      <c r="B734" s="21"/>
      <c r="C734" s="41"/>
      <c r="D734" s="41" t="s">
        <v>569</v>
      </c>
      <c r="E734" s="41" t="s">
        <v>569</v>
      </c>
      <c r="F734" s="41"/>
      <c r="G734" s="42"/>
      <c r="H734" s="21"/>
      <c r="I734" s="41"/>
      <c r="J734" s="21"/>
      <c r="K734" s="21"/>
      <c r="L734" s="21"/>
      <c r="M734" s="21" t="s">
        <v>1380</v>
      </c>
      <c r="N734" s="21" t="s">
        <v>598</v>
      </c>
      <c r="O734" s="43"/>
    </row>
    <row r="735" spans="1:15" s="191" customFormat="1">
      <c r="A735" s="134">
        <v>727</v>
      </c>
      <c r="B735" s="148" t="s">
        <v>312</v>
      </c>
      <c r="C735" s="162">
        <v>3</v>
      </c>
      <c r="D735" s="162">
        <v>1421</v>
      </c>
      <c r="E735" s="188"/>
      <c r="F735" s="188">
        <v>1</v>
      </c>
      <c r="G735" s="188"/>
      <c r="H735" s="187"/>
      <c r="I735" s="183"/>
      <c r="J735" s="189"/>
      <c r="K735" s="183"/>
      <c r="L735" s="187"/>
      <c r="M735" s="187"/>
      <c r="N735" s="187"/>
      <c r="O735" s="190"/>
    </row>
    <row r="736" spans="1:15" s="129" customFormat="1">
      <c r="A736" s="134">
        <v>728</v>
      </c>
      <c r="B736" s="5" t="s">
        <v>870</v>
      </c>
      <c r="C736" s="35">
        <v>3</v>
      </c>
      <c r="D736" s="35">
        <v>1422</v>
      </c>
      <c r="E736" s="35">
        <v>357</v>
      </c>
      <c r="F736" s="35">
        <v>1</v>
      </c>
      <c r="G736" s="36"/>
      <c r="H736" s="175"/>
      <c r="I736" s="181" t="s">
        <v>308</v>
      </c>
      <c r="J736" s="175"/>
      <c r="K736" s="181" t="s">
        <v>308</v>
      </c>
      <c r="L736" s="5" t="s">
        <v>1378</v>
      </c>
      <c r="M736" s="5" t="s">
        <v>696</v>
      </c>
      <c r="N736" s="5" t="s">
        <v>866</v>
      </c>
      <c r="O736" s="37"/>
    </row>
    <row r="737" spans="1:15" s="129" customFormat="1">
      <c r="A737" s="134">
        <v>729</v>
      </c>
      <c r="B737" s="10"/>
      <c r="C737" s="38"/>
      <c r="D737" s="38" t="s">
        <v>569</v>
      </c>
      <c r="E737" s="38" t="s">
        <v>569</v>
      </c>
      <c r="F737" s="38"/>
      <c r="G737" s="39"/>
      <c r="H737" s="10"/>
      <c r="I737" s="38"/>
      <c r="J737" s="10"/>
      <c r="K737" s="10"/>
      <c r="L737" s="10"/>
      <c r="M737" s="10" t="s">
        <v>1381</v>
      </c>
      <c r="N737" s="10" t="s">
        <v>865</v>
      </c>
      <c r="O737" s="40"/>
    </row>
    <row r="738" spans="1:15" s="129" customFormat="1">
      <c r="A738" s="134">
        <v>730</v>
      </c>
      <c r="B738" s="21"/>
      <c r="C738" s="41"/>
      <c r="D738" s="41" t="s">
        <v>569</v>
      </c>
      <c r="E738" s="41" t="s">
        <v>569</v>
      </c>
      <c r="F738" s="41"/>
      <c r="G738" s="42"/>
      <c r="H738" s="21"/>
      <c r="I738" s="41"/>
      <c r="J738" s="21"/>
      <c r="K738" s="21"/>
      <c r="L738" s="21"/>
      <c r="M738" s="21" t="s">
        <v>1380</v>
      </c>
      <c r="N738" s="21" t="s">
        <v>598</v>
      </c>
      <c r="O738" s="43"/>
    </row>
    <row r="739" spans="1:15" s="191" customFormat="1">
      <c r="A739" s="134">
        <v>731</v>
      </c>
      <c r="B739" s="148" t="s">
        <v>312</v>
      </c>
      <c r="C739" s="162">
        <v>3</v>
      </c>
      <c r="D739" s="162">
        <v>1423</v>
      </c>
      <c r="E739" s="188"/>
      <c r="F739" s="188">
        <v>1</v>
      </c>
      <c r="G739" s="188"/>
      <c r="H739" s="187"/>
      <c r="I739" s="183"/>
      <c r="J739" s="189"/>
      <c r="K739" s="183"/>
      <c r="L739" s="187"/>
      <c r="M739" s="187"/>
      <c r="N739" s="187"/>
      <c r="O739" s="190"/>
    </row>
    <row r="740" spans="1:15" s="129" customFormat="1" ht="48">
      <c r="A740" s="134">
        <v>732</v>
      </c>
      <c r="B740" s="5" t="s">
        <v>871</v>
      </c>
      <c r="C740" s="35">
        <v>3</v>
      </c>
      <c r="D740" s="35">
        <v>1424</v>
      </c>
      <c r="E740" s="35">
        <v>358</v>
      </c>
      <c r="F740" s="35">
        <v>1</v>
      </c>
      <c r="G740" s="36"/>
      <c r="H740" s="175"/>
      <c r="I740" s="181" t="s">
        <v>308</v>
      </c>
      <c r="J740" s="175"/>
      <c r="K740" s="181" t="s">
        <v>308</v>
      </c>
      <c r="L740" s="5" t="s">
        <v>1378</v>
      </c>
      <c r="M740" s="5" t="s">
        <v>696</v>
      </c>
      <c r="N740" s="5" t="s">
        <v>866</v>
      </c>
      <c r="O740" s="37" t="s">
        <v>872</v>
      </c>
    </row>
    <row r="741" spans="1:15" s="129" customFormat="1">
      <c r="A741" s="134">
        <v>733</v>
      </c>
      <c r="B741" s="10"/>
      <c r="C741" s="38"/>
      <c r="D741" s="38" t="s">
        <v>569</v>
      </c>
      <c r="E741" s="38" t="s">
        <v>569</v>
      </c>
      <c r="F741" s="38"/>
      <c r="G741" s="39"/>
      <c r="H741" s="10"/>
      <c r="I741" s="38"/>
      <c r="J741" s="10"/>
      <c r="K741" s="10"/>
      <c r="L741" s="10"/>
      <c r="M741" s="10" t="s">
        <v>1381</v>
      </c>
      <c r="N741" s="10" t="s">
        <v>865</v>
      </c>
      <c r="O741" s="40"/>
    </row>
    <row r="742" spans="1:15" s="129" customFormat="1">
      <c r="A742" s="134">
        <v>734</v>
      </c>
      <c r="B742" s="21"/>
      <c r="C742" s="41"/>
      <c r="D742" s="41" t="s">
        <v>569</v>
      </c>
      <c r="E742" s="41" t="s">
        <v>569</v>
      </c>
      <c r="F742" s="41"/>
      <c r="G742" s="42"/>
      <c r="H742" s="21"/>
      <c r="I742" s="41"/>
      <c r="J742" s="21"/>
      <c r="K742" s="21"/>
      <c r="L742" s="21"/>
      <c r="M742" s="21" t="s">
        <v>1380</v>
      </c>
      <c r="N742" s="21" t="s">
        <v>598</v>
      </c>
      <c r="O742" s="43"/>
    </row>
    <row r="743" spans="1:15" s="191" customFormat="1">
      <c r="A743" s="134">
        <v>735</v>
      </c>
      <c r="B743" s="148" t="s">
        <v>312</v>
      </c>
      <c r="C743" s="162">
        <v>3</v>
      </c>
      <c r="D743" s="162">
        <v>1425</v>
      </c>
      <c r="E743" s="188"/>
      <c r="F743" s="188">
        <v>1</v>
      </c>
      <c r="G743" s="188"/>
      <c r="H743" s="187"/>
      <c r="I743" s="183"/>
      <c r="J743" s="189"/>
      <c r="K743" s="183"/>
      <c r="L743" s="187"/>
      <c r="M743" s="187"/>
      <c r="N743" s="187"/>
      <c r="O743" s="190"/>
    </row>
    <row r="744" spans="1:15" s="129" customFormat="1" ht="24">
      <c r="A744" s="134">
        <v>736</v>
      </c>
      <c r="B744" s="5" t="s">
        <v>873</v>
      </c>
      <c r="C744" s="35">
        <v>3</v>
      </c>
      <c r="D744" s="35">
        <v>1426</v>
      </c>
      <c r="E744" s="35">
        <v>359</v>
      </c>
      <c r="F744" s="35">
        <v>1</v>
      </c>
      <c r="G744" s="36"/>
      <c r="H744" s="175"/>
      <c r="I744" s="181" t="s">
        <v>308</v>
      </c>
      <c r="J744" s="175"/>
      <c r="K744" s="181" t="s">
        <v>308</v>
      </c>
      <c r="L744" s="5" t="s">
        <v>1378</v>
      </c>
      <c r="M744" s="5" t="s">
        <v>696</v>
      </c>
      <c r="N744" s="5" t="s">
        <v>866</v>
      </c>
      <c r="O744" s="37"/>
    </row>
    <row r="745" spans="1:15" s="129" customFormat="1">
      <c r="A745" s="134">
        <v>737</v>
      </c>
      <c r="B745" s="10"/>
      <c r="C745" s="38"/>
      <c r="D745" s="38" t="s">
        <v>569</v>
      </c>
      <c r="E745" s="38" t="s">
        <v>569</v>
      </c>
      <c r="F745" s="38"/>
      <c r="G745" s="39"/>
      <c r="H745" s="10"/>
      <c r="I745" s="38"/>
      <c r="J745" s="10"/>
      <c r="K745" s="10"/>
      <c r="L745" s="10"/>
      <c r="M745" s="10" t="s">
        <v>1381</v>
      </c>
      <c r="N745" s="10" t="s">
        <v>865</v>
      </c>
      <c r="O745" s="40"/>
    </row>
    <row r="746" spans="1:15" s="129" customFormat="1">
      <c r="A746" s="134">
        <v>738</v>
      </c>
      <c r="B746" s="21"/>
      <c r="C746" s="41"/>
      <c r="D746" s="41" t="s">
        <v>569</v>
      </c>
      <c r="E746" s="41" t="s">
        <v>569</v>
      </c>
      <c r="F746" s="41"/>
      <c r="G746" s="42"/>
      <c r="H746" s="21"/>
      <c r="I746" s="41"/>
      <c r="J746" s="21"/>
      <c r="K746" s="21"/>
      <c r="L746" s="21"/>
      <c r="M746" s="21" t="s">
        <v>1380</v>
      </c>
      <c r="N746" s="21" t="s">
        <v>598</v>
      </c>
      <c r="O746" s="43"/>
    </row>
    <row r="747" spans="1:15" s="191" customFormat="1">
      <c r="A747" s="134">
        <v>739</v>
      </c>
      <c r="B747" s="148" t="s">
        <v>312</v>
      </c>
      <c r="C747" s="162">
        <v>3</v>
      </c>
      <c r="D747" s="162">
        <v>1427</v>
      </c>
      <c r="E747" s="188"/>
      <c r="F747" s="188">
        <v>1</v>
      </c>
      <c r="G747" s="188"/>
      <c r="H747" s="187"/>
      <c r="I747" s="183"/>
      <c r="J747" s="189"/>
      <c r="K747" s="183"/>
      <c r="L747" s="187"/>
      <c r="M747" s="187"/>
      <c r="N747" s="187"/>
      <c r="O747" s="190"/>
    </row>
    <row r="748" spans="1:15" s="129" customFormat="1" ht="24">
      <c r="A748" s="134">
        <v>740</v>
      </c>
      <c r="B748" s="5" t="s">
        <v>874</v>
      </c>
      <c r="C748" s="35">
        <v>3</v>
      </c>
      <c r="D748" s="35">
        <v>1428</v>
      </c>
      <c r="E748" s="35">
        <v>360</v>
      </c>
      <c r="F748" s="35">
        <v>1</v>
      </c>
      <c r="G748" s="36"/>
      <c r="H748" s="175"/>
      <c r="I748" s="181" t="s">
        <v>308</v>
      </c>
      <c r="J748" s="175"/>
      <c r="K748" s="181" t="s">
        <v>308</v>
      </c>
      <c r="L748" s="5" t="s">
        <v>1378</v>
      </c>
      <c r="M748" s="5" t="s">
        <v>696</v>
      </c>
      <c r="N748" s="5" t="s">
        <v>866</v>
      </c>
      <c r="O748" s="37"/>
    </row>
    <row r="749" spans="1:15" s="129" customFormat="1">
      <c r="A749" s="134">
        <v>741</v>
      </c>
      <c r="B749" s="10"/>
      <c r="C749" s="38"/>
      <c r="D749" s="38" t="s">
        <v>569</v>
      </c>
      <c r="E749" s="38" t="s">
        <v>569</v>
      </c>
      <c r="F749" s="38"/>
      <c r="G749" s="39"/>
      <c r="H749" s="10"/>
      <c r="I749" s="38"/>
      <c r="J749" s="10"/>
      <c r="K749" s="10"/>
      <c r="L749" s="10"/>
      <c r="M749" s="10" t="s">
        <v>1381</v>
      </c>
      <c r="N749" s="10" t="s">
        <v>865</v>
      </c>
      <c r="O749" s="40"/>
    </row>
    <row r="750" spans="1:15" s="129" customFormat="1">
      <c r="A750" s="134">
        <v>742</v>
      </c>
      <c r="B750" s="21"/>
      <c r="C750" s="41"/>
      <c r="D750" s="41" t="s">
        <v>569</v>
      </c>
      <c r="E750" s="41" t="s">
        <v>569</v>
      </c>
      <c r="F750" s="41"/>
      <c r="G750" s="42"/>
      <c r="H750" s="21"/>
      <c r="I750" s="41"/>
      <c r="J750" s="21"/>
      <c r="K750" s="21"/>
      <c r="L750" s="21"/>
      <c r="M750" s="21" t="s">
        <v>1380</v>
      </c>
      <c r="N750" s="21" t="s">
        <v>598</v>
      </c>
      <c r="O750" s="43"/>
    </row>
    <row r="751" spans="1:15" s="191" customFormat="1">
      <c r="A751" s="134">
        <v>743</v>
      </c>
      <c r="B751" s="148" t="s">
        <v>312</v>
      </c>
      <c r="C751" s="162">
        <v>3</v>
      </c>
      <c r="D751" s="162">
        <v>1429</v>
      </c>
      <c r="E751" s="188"/>
      <c r="F751" s="188">
        <v>1</v>
      </c>
      <c r="G751" s="188"/>
      <c r="H751" s="187"/>
      <c r="I751" s="183"/>
      <c r="J751" s="189"/>
      <c r="K751" s="183"/>
      <c r="L751" s="187"/>
      <c r="M751" s="187"/>
      <c r="N751" s="187"/>
      <c r="O751" s="190"/>
    </row>
    <row r="752" spans="1:15" s="129" customFormat="1" ht="36">
      <c r="A752" s="134">
        <v>744</v>
      </c>
      <c r="B752" s="5" t="s">
        <v>875</v>
      </c>
      <c r="C752" s="35">
        <v>3</v>
      </c>
      <c r="D752" s="35">
        <v>1430</v>
      </c>
      <c r="E752" s="35">
        <v>361</v>
      </c>
      <c r="F752" s="35">
        <v>1</v>
      </c>
      <c r="G752" s="36"/>
      <c r="H752" s="175"/>
      <c r="I752" s="181" t="s">
        <v>308</v>
      </c>
      <c r="J752" s="175"/>
      <c r="K752" s="181" t="s">
        <v>308</v>
      </c>
      <c r="L752" s="5" t="s">
        <v>1378</v>
      </c>
      <c r="M752" s="5" t="s">
        <v>696</v>
      </c>
      <c r="N752" s="5" t="s">
        <v>866</v>
      </c>
      <c r="O752" s="37"/>
    </row>
    <row r="753" spans="1:15" s="129" customFormat="1">
      <c r="A753" s="134">
        <v>745</v>
      </c>
      <c r="B753" s="10"/>
      <c r="C753" s="38"/>
      <c r="D753" s="38" t="s">
        <v>569</v>
      </c>
      <c r="E753" s="38" t="s">
        <v>569</v>
      </c>
      <c r="F753" s="38"/>
      <c r="G753" s="39"/>
      <c r="H753" s="10"/>
      <c r="I753" s="38"/>
      <c r="J753" s="10"/>
      <c r="K753" s="10"/>
      <c r="L753" s="10"/>
      <c r="M753" s="10" t="s">
        <v>1381</v>
      </c>
      <c r="N753" s="10" t="s">
        <v>865</v>
      </c>
      <c r="O753" s="40"/>
    </row>
    <row r="754" spans="1:15" s="129" customFormat="1">
      <c r="A754" s="134">
        <v>746</v>
      </c>
      <c r="B754" s="21"/>
      <c r="C754" s="41"/>
      <c r="D754" s="41" t="s">
        <v>569</v>
      </c>
      <c r="E754" s="41" t="s">
        <v>569</v>
      </c>
      <c r="F754" s="41"/>
      <c r="G754" s="42"/>
      <c r="H754" s="21"/>
      <c r="I754" s="41"/>
      <c r="J754" s="21"/>
      <c r="K754" s="21"/>
      <c r="L754" s="21"/>
      <c r="M754" s="21" t="s">
        <v>1380</v>
      </c>
      <c r="N754" s="21" t="s">
        <v>598</v>
      </c>
      <c r="O754" s="43"/>
    </row>
    <row r="755" spans="1:15" s="191" customFormat="1">
      <c r="A755" s="134">
        <v>747</v>
      </c>
      <c r="B755" s="148" t="s">
        <v>312</v>
      </c>
      <c r="C755" s="162">
        <v>3</v>
      </c>
      <c r="D755" s="162">
        <v>1431</v>
      </c>
      <c r="E755" s="188"/>
      <c r="F755" s="188">
        <v>1</v>
      </c>
      <c r="G755" s="188"/>
      <c r="H755" s="187"/>
      <c r="I755" s="183"/>
      <c r="J755" s="189"/>
      <c r="K755" s="183"/>
      <c r="L755" s="187"/>
      <c r="M755" s="187"/>
      <c r="N755" s="187"/>
      <c r="O755" s="190"/>
    </row>
    <row r="756" spans="1:15" s="129" customFormat="1">
      <c r="A756" s="134">
        <v>748</v>
      </c>
      <c r="B756" s="5" t="s">
        <v>876</v>
      </c>
      <c r="C756" s="35">
        <v>3</v>
      </c>
      <c r="D756" s="35">
        <v>1432</v>
      </c>
      <c r="E756" s="35">
        <v>362</v>
      </c>
      <c r="F756" s="35">
        <v>1</v>
      </c>
      <c r="G756" s="36"/>
      <c r="H756" s="175"/>
      <c r="I756" s="181" t="s">
        <v>308</v>
      </c>
      <c r="J756" s="175"/>
      <c r="K756" s="181" t="s">
        <v>308</v>
      </c>
      <c r="L756" s="5" t="s">
        <v>1378</v>
      </c>
      <c r="M756" s="5" t="s">
        <v>696</v>
      </c>
      <c r="N756" s="5" t="s">
        <v>866</v>
      </c>
      <c r="O756" s="37"/>
    </row>
    <row r="757" spans="1:15" s="129" customFormat="1">
      <c r="A757" s="134">
        <v>749</v>
      </c>
      <c r="B757" s="10"/>
      <c r="C757" s="38"/>
      <c r="D757" s="38" t="s">
        <v>569</v>
      </c>
      <c r="E757" s="38" t="s">
        <v>569</v>
      </c>
      <c r="F757" s="38"/>
      <c r="G757" s="39"/>
      <c r="H757" s="10"/>
      <c r="I757" s="38"/>
      <c r="J757" s="10"/>
      <c r="K757" s="10"/>
      <c r="L757" s="10"/>
      <c r="M757" s="10" t="s">
        <v>1381</v>
      </c>
      <c r="N757" s="10" t="s">
        <v>865</v>
      </c>
      <c r="O757" s="40"/>
    </row>
    <row r="758" spans="1:15" s="129" customFormat="1">
      <c r="A758" s="134">
        <v>750</v>
      </c>
      <c r="B758" s="21"/>
      <c r="C758" s="41"/>
      <c r="D758" s="41" t="s">
        <v>569</v>
      </c>
      <c r="E758" s="41" t="s">
        <v>569</v>
      </c>
      <c r="F758" s="41"/>
      <c r="G758" s="42"/>
      <c r="H758" s="21"/>
      <c r="I758" s="41"/>
      <c r="J758" s="21"/>
      <c r="K758" s="21"/>
      <c r="L758" s="21"/>
      <c r="M758" s="21" t="s">
        <v>1380</v>
      </c>
      <c r="N758" s="21" t="s">
        <v>598</v>
      </c>
      <c r="O758" s="43"/>
    </row>
    <row r="759" spans="1:15" s="191" customFormat="1">
      <c r="A759" s="134">
        <v>751</v>
      </c>
      <c r="B759" s="148" t="s">
        <v>312</v>
      </c>
      <c r="C759" s="162">
        <v>3</v>
      </c>
      <c r="D759" s="162">
        <v>1433</v>
      </c>
      <c r="E759" s="188"/>
      <c r="F759" s="188">
        <v>1</v>
      </c>
      <c r="G759" s="188"/>
      <c r="H759" s="187"/>
      <c r="I759" s="183"/>
      <c r="J759" s="189"/>
      <c r="K759" s="183"/>
      <c r="L759" s="187"/>
      <c r="M759" s="187"/>
      <c r="N759" s="187"/>
      <c r="O759" s="190"/>
    </row>
    <row r="760" spans="1:15" s="129" customFormat="1">
      <c r="A760" s="134">
        <v>752</v>
      </c>
      <c r="B760" s="164" t="s">
        <v>881</v>
      </c>
      <c r="C760" s="35">
        <v>1</v>
      </c>
      <c r="D760" s="35">
        <v>4730</v>
      </c>
      <c r="E760" s="35">
        <v>1908</v>
      </c>
      <c r="F760" s="35">
        <v>1</v>
      </c>
      <c r="G760" s="36"/>
      <c r="H760" s="175"/>
      <c r="I760" s="181" t="s">
        <v>308</v>
      </c>
      <c r="J760" s="175"/>
      <c r="K760" s="181" t="s">
        <v>308</v>
      </c>
      <c r="L760" s="5"/>
      <c r="M760" s="5" t="s">
        <v>27</v>
      </c>
      <c r="N760" s="5" t="s">
        <v>877</v>
      </c>
      <c r="O760" s="37"/>
    </row>
    <row r="761" spans="1:15" s="129" customFormat="1">
      <c r="A761" s="165">
        <v>753</v>
      </c>
      <c r="B761" s="10"/>
      <c r="C761" s="38"/>
      <c r="D761" s="38" t="s">
        <v>569</v>
      </c>
      <c r="E761" s="38" t="s">
        <v>569</v>
      </c>
      <c r="F761" s="38"/>
      <c r="G761" s="39"/>
      <c r="H761" s="10"/>
      <c r="I761" s="38"/>
      <c r="J761" s="10"/>
      <c r="K761" s="10"/>
      <c r="L761" s="10"/>
      <c r="M761" s="10" t="s">
        <v>1379</v>
      </c>
      <c r="N761" s="10" t="s">
        <v>878</v>
      </c>
      <c r="O761" s="40"/>
    </row>
    <row r="762" spans="1:15" s="129" customFormat="1" ht="12.75" thickBot="1">
      <c r="A762" s="166">
        <v>754</v>
      </c>
      <c r="B762" s="44"/>
      <c r="C762" s="45"/>
      <c r="D762" s="45" t="s">
        <v>569</v>
      </c>
      <c r="E762" s="45" t="s">
        <v>569</v>
      </c>
      <c r="F762" s="45"/>
      <c r="G762" s="46"/>
      <c r="H762" s="44"/>
      <c r="I762" s="45"/>
      <c r="J762" s="44"/>
      <c r="K762" s="44"/>
      <c r="L762" s="44"/>
      <c r="M762" s="44" t="s">
        <v>1380</v>
      </c>
      <c r="N762" s="44" t="s">
        <v>534</v>
      </c>
      <c r="O762" s="47"/>
    </row>
  </sheetData>
  <autoFilter ref="A8:O762"/>
  <mergeCells count="1">
    <mergeCell ref="C4:L5"/>
  </mergeCells>
  <phoneticPr fontId="9"/>
  <dataValidations count="5">
    <dataValidation type="list" allowBlank="1" showInputMessage="1" sqref="J728:J729 K743 K735 K751 K755 K739 K9:K726 K747 K730 J761:J762 J732:J734 J737:J738 J741:J742 J745:J746 J749:J750 J753:J754 J757:J758 K759 K763:K64617">
      <formula1>"1,2,3,' "</formula1>
    </dataValidation>
    <dataValidation type="list" allowBlank="1" showInputMessage="1" sqref="I751 I755 I9:I726 I730 I735 I739 I743 I747 H757:H758 H753:H754 H728:H729 H761:H762 H732:H734 H737:H738 H741:H742 H745:H746 H749:H750 I759 I763:I64617">
      <formula1>"1,2,3,4,' "</formula1>
    </dataValidation>
    <dataValidation type="list" allowBlank="1" showInputMessage="1" sqref="G760:G762 G731:G734 G736:G738 G740:G742 G744:G746 G748:G750 G752:G754 G756:G758 H751:H752 H747:H748 H743:H744 H739:H740 H735:H736 H730:H731 H9:H727 H755:H756 G727:G729 J727 J760 J756 J752 J748 J744 J740 J736 J731 H759:H760 H763:H64617">
      <formula1>"1,2,3"</formula1>
    </dataValidation>
    <dataValidation type="list" allowBlank="1" showInputMessage="1" sqref="GY192 M9:M64617">
      <formula1>"△,V,外部参照"</formula1>
    </dataValidation>
    <dataValidation type="list" allowBlank="1" showInputMessage="1" sqref="B4">
      <formula1>"UTF-8,UTF-16,Shift_JIS,EUC-JP,ISO-2022-JP,EBCDIC,ASCII"</formula1>
    </dataValidation>
  </dataValidations>
  <printOptions horizontalCentered="1"/>
  <pageMargins left="0.55118110236220474" right="0.55118110236220474" top="0.70866141732283472" bottom="0.55118110236220474" header="0.31496062992125984" footer="0.31496062992125984"/>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2021-02-09T05:10:04Z</dcterms:created>
  <dcterms:modified xsi:type="dcterms:W3CDTF">2021-12-20T00:28:36Z</dcterms:modified>
</cp:coreProperties>
</file>