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8800" windowHeight="12210"/>
  </bookViews>
  <sheets>
    <sheet name="レイアウト" sheetId="12" r:id="rId1"/>
    <sheet name="符号表" sheetId="2" r:id="rId2"/>
  </sheets>
  <externalReferences>
    <externalReference r:id="rId3"/>
  </externalReferences>
  <definedNames>
    <definedName name="_1.テンプレート作成機能" localSheetId="0">#REF!</definedName>
    <definedName name="_1.テンプレート作成機能" localSheetId="1">#REF!</definedName>
    <definedName name="_1.テンプレート作成機能">#REF!</definedName>
    <definedName name="_2.チェック機能" localSheetId="0">#REF!</definedName>
    <definedName name="_2.チェック機能" localSheetId="1">#REF!</definedName>
    <definedName name="_2.チェック機能">#REF!</definedName>
    <definedName name="_3.その他ユーザー補助機能" localSheetId="0">#REF!</definedName>
    <definedName name="_3.その他ユーザー補助機能" localSheetId="1">#REF!</definedName>
    <definedName name="_3.その他ユーザー補助機能">#REF!</definedName>
    <definedName name="_xlnm.Print_Area" localSheetId="1">符号表!$A$1:$P$925</definedName>
    <definedName name="_xlnm.Print_Titles" localSheetId="1">符号表!$9:$9</definedName>
    <definedName name="バージョンアップ" localSheetId="0">#REF!</definedName>
    <definedName name="バージョンアップ" localSheetId="1">[1]使い方!#REF!</definedName>
    <definedName name="バージョンアップ">#REF!</definedName>
    <definedName name="バージョンアップ２" localSheetId="0">#REF!</definedName>
    <definedName name="バージョンアップ２">#REF!</definedName>
    <definedName name="はじめに" localSheetId="0">#REF!</definedName>
    <definedName name="はじめに">#REF!</definedName>
    <definedName name="レベル" localSheetId="0">#REF!</definedName>
    <definedName name="レベル">#REF!</definedName>
    <definedName name="移行手順" localSheetId="0">#REF!</definedName>
    <definedName name="移行手順" localSheetId="1">[1]使い方!#REF!</definedName>
    <definedName name="移行手順">#REF!</definedName>
    <definedName name="印刷" localSheetId="0">#REF!</definedName>
    <definedName name="印刷">#REF!</definedName>
    <definedName name="機能" localSheetId="0">#REF!</definedName>
    <definedName name="機能">#REF!</definedName>
    <definedName name="繰返" localSheetId="0">#REF!</definedName>
    <definedName name="繰返">#REF!</definedName>
    <definedName name="桁数" localSheetId="0">#REF!</definedName>
    <definedName name="桁数">#REF!</definedName>
    <definedName name="構成" localSheetId="0">#REF!</definedName>
    <definedName name="構成" localSheetId="1">[1]使い方!#REF!</definedName>
    <definedName name="構成">#REF!</definedName>
    <definedName name="項目" localSheetId="0">#REF!</definedName>
    <definedName name="項目">#REF!</definedName>
    <definedName name="使い方" localSheetId="0">#REF!</definedName>
    <definedName name="使い方">#REF!</definedName>
    <definedName name="修正" localSheetId="0">#REF!</definedName>
    <definedName name="修正">#REF!</definedName>
    <definedName name="注意事項" localSheetId="0">#REF!</definedName>
    <definedName name="注意事項">#REF!</definedName>
    <definedName name="定義例" localSheetId="0">#REF!</definedName>
    <definedName name="定義例">#REF!</definedName>
    <definedName name="定義例２" localSheetId="0">#REF!</definedName>
    <definedName name="定義例２">#REF!</definedName>
    <definedName name="保存" localSheetId="0">#REF!</definedName>
    <definedName name="保存">#REF!</definedName>
    <definedName name="要望" localSheetId="0">#REF!</definedName>
    <definedName name="要望" localSheetId="1">[1]使い方!#REF!</definedName>
    <definedName name="要望">#REF!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<sst xmlns="http://schemas.openxmlformats.org/spreadsheetml/2006/main" count="4171" uniqueCount="955">
  <si>
    <t>　　　　　　データレイアウト</t>
  </si>
  <si>
    <t>担当名</t>
  </si>
  <si>
    <t>作成者</t>
  </si>
  <si>
    <t>作成日</t>
  </si>
  <si>
    <t>訂正日</t>
  </si>
  <si>
    <t>ページ</t>
  </si>
  <si>
    <t>1</t>
  </si>
  <si>
    <t>／</t>
  </si>
  <si>
    <t>92</t>
  </si>
  <si>
    <t xml:space="preserve"> 調査(ｼｽﾃﾑ)名</t>
  </si>
  <si>
    <t xml:space="preserve"> データ名称</t>
  </si>
  <si>
    <t xml:space="preserve"> ﾚｺｰﾄﾞ形式</t>
  </si>
  <si>
    <t>備　　 考</t>
  </si>
  <si>
    <t>　データ名</t>
  </si>
  <si>
    <t>ﾚｺｰﾄﾞﾚﾝｸﾞｽ</t>
  </si>
  <si>
    <t>不詳</t>
  </si>
  <si>
    <t>政府統計コード</t>
  </si>
  <si>
    <t>,</t>
  </si>
  <si>
    <t>管理コード</t>
  </si>
  <si>
    <t>世帯人員</t>
  </si>
  <si>
    <t>その他</t>
  </si>
  <si>
    <t>4</t>
  </si>
  <si>
    <t>6</t>
  </si>
  <si>
    <t>8</t>
  </si>
  <si>
    <t>10</t>
  </si>
  <si>
    <t>12</t>
  </si>
  <si>
    <t>14</t>
  </si>
  <si>
    <t>16</t>
  </si>
  <si>
    <t>18</t>
  </si>
  <si>
    <t>20</t>
  </si>
  <si>
    <t>22</t>
  </si>
  <si>
    <t>24</t>
  </si>
  <si>
    <t>26</t>
  </si>
  <si>
    <t>28</t>
  </si>
  <si>
    <t>30</t>
  </si>
  <si>
    <t>32</t>
  </si>
  <si>
    <t>34</t>
  </si>
  <si>
    <t>36</t>
  </si>
  <si>
    <t>38</t>
  </si>
  <si>
    <t>40</t>
  </si>
  <si>
    <t>42</t>
  </si>
  <si>
    <t>44</t>
  </si>
  <si>
    <t>46</t>
  </si>
  <si>
    <t>48</t>
  </si>
  <si>
    <t>50</t>
  </si>
  <si>
    <t>52</t>
  </si>
  <si>
    <t>54</t>
  </si>
  <si>
    <t>56</t>
  </si>
  <si>
    <t>58</t>
  </si>
  <si>
    <t>60</t>
  </si>
  <si>
    <t>62</t>
  </si>
  <si>
    <t>64</t>
  </si>
  <si>
    <t>66</t>
  </si>
  <si>
    <t>68</t>
  </si>
  <si>
    <t>70</t>
  </si>
  <si>
    <t>72</t>
  </si>
  <si>
    <t>74</t>
  </si>
  <si>
    <t>76</t>
  </si>
  <si>
    <t>78</t>
  </si>
  <si>
    <t>80</t>
  </si>
  <si>
    <t>82</t>
  </si>
  <si>
    <t>84</t>
  </si>
  <si>
    <t>86</t>
  </si>
  <si>
    <t>88</t>
  </si>
  <si>
    <t>90</t>
  </si>
  <si>
    <t>94</t>
  </si>
  <si>
    <t>96</t>
  </si>
  <si>
    <t>98</t>
  </si>
  <si>
    <t>100</t>
  </si>
  <si>
    <t>住宅の敷地面積</t>
  </si>
  <si>
    <t>性別</t>
  </si>
  <si>
    <t>101</t>
  </si>
  <si>
    <t>200</t>
  </si>
  <si>
    <t>201</t>
  </si>
  <si>
    <t>300</t>
  </si>
  <si>
    <t>2</t>
  </si>
  <si>
    <t>301</t>
  </si>
  <si>
    <t>400</t>
  </si>
  <si>
    <t>401</t>
  </si>
  <si>
    <t>500</t>
  </si>
  <si>
    <t>501</t>
  </si>
  <si>
    <t>600</t>
  </si>
  <si>
    <t>3</t>
  </si>
  <si>
    <t>集計用乗率</t>
  </si>
  <si>
    <t/>
  </si>
  <si>
    <t>5</t>
  </si>
  <si>
    <t>7</t>
  </si>
  <si>
    <t>9</t>
  </si>
  <si>
    <t>11</t>
  </si>
  <si>
    <t>13</t>
  </si>
  <si>
    <t>15</t>
  </si>
  <si>
    <t>17</t>
  </si>
  <si>
    <t>19</t>
  </si>
  <si>
    <t>21</t>
  </si>
  <si>
    <t>23</t>
  </si>
  <si>
    <t>25</t>
  </si>
  <si>
    <t>27</t>
  </si>
  <si>
    <t>29</t>
  </si>
  <si>
    <t>31</t>
  </si>
  <si>
    <t>33</t>
  </si>
  <si>
    <t>35</t>
  </si>
  <si>
    <t>37</t>
  </si>
  <si>
    <t>39</t>
  </si>
  <si>
    <t>41</t>
  </si>
  <si>
    <t>43</t>
  </si>
  <si>
    <t>45</t>
  </si>
  <si>
    <t>47</t>
  </si>
  <si>
    <t>実施時期</t>
  </si>
  <si>
    <t>統計調査名</t>
  </si>
  <si>
    <t>集計区分</t>
  </si>
  <si>
    <t>ファイル名</t>
  </si>
  <si>
    <t>調査票名</t>
  </si>
  <si>
    <t>(備考・補足事項)</t>
  </si>
  <si>
    <t>(照会先等)</t>
  </si>
  <si>
    <t>コード体系</t>
  </si>
  <si>
    <t>レコード長</t>
  </si>
  <si>
    <t>行番号</t>
  </si>
  <si>
    <t>項目名</t>
  </si>
  <si>
    <t>階層</t>
  </si>
  <si>
    <t>位置</t>
  </si>
  <si>
    <t>バイト数</t>
  </si>
  <si>
    <t>繰返し</t>
  </si>
  <si>
    <t>配置</t>
  </si>
  <si>
    <t>型</t>
  </si>
  <si>
    <t>小数点</t>
  </si>
  <si>
    <t>種別</t>
  </si>
  <si>
    <t>変数名</t>
  </si>
  <si>
    <t>対象</t>
  </si>
  <si>
    <t>符号</t>
  </si>
  <si>
    <t>符号内容</t>
  </si>
  <si>
    <t>備考</t>
  </si>
  <si>
    <t xml:space="preserve"> </t>
  </si>
  <si>
    <t>0000000000～</t>
  </si>
  <si>
    <t>0000000001～</t>
  </si>
  <si>
    <t>△</t>
  </si>
  <si>
    <t>いる</t>
  </si>
  <si>
    <t>△△</t>
  </si>
  <si>
    <t>△1</t>
  </si>
  <si>
    <t>０～４歳</t>
  </si>
  <si>
    <t>△2</t>
  </si>
  <si>
    <t>５～９歳</t>
  </si>
  <si>
    <t>△3</t>
  </si>
  <si>
    <t>１０～１４歳</t>
  </si>
  <si>
    <t>△4</t>
  </si>
  <si>
    <t>１５～１９歳</t>
  </si>
  <si>
    <t>△5</t>
  </si>
  <si>
    <t>２０～２４歳</t>
  </si>
  <si>
    <t>△6</t>
  </si>
  <si>
    <t>２５～２９歳</t>
  </si>
  <si>
    <t>△7</t>
  </si>
  <si>
    <t>３０～３４歳</t>
  </si>
  <si>
    <t>△8</t>
  </si>
  <si>
    <t>３５～３９歳</t>
  </si>
  <si>
    <t>△9</t>
  </si>
  <si>
    <t>４０～４４歳</t>
  </si>
  <si>
    <t>４５～４９歳</t>
  </si>
  <si>
    <t>５０～５４歳</t>
  </si>
  <si>
    <t>５５～５９歳</t>
  </si>
  <si>
    <t>６０～６４歳</t>
  </si>
  <si>
    <t>６５～６９歳</t>
  </si>
  <si>
    <t>７０～７４歳</t>
  </si>
  <si>
    <t>７５～７９歳</t>
  </si>
  <si>
    <t>01</t>
  </si>
  <si>
    <t>02</t>
  </si>
  <si>
    <t>03</t>
  </si>
  <si>
    <t>04</t>
  </si>
  <si>
    <t>05</t>
  </si>
  <si>
    <t>06</t>
  </si>
  <si>
    <t>07</t>
  </si>
  <si>
    <t>08</t>
  </si>
  <si>
    <t>09</t>
  </si>
  <si>
    <t>V</t>
  </si>
  <si>
    <t>Shift_JIS</t>
  </si>
  <si>
    <t>項目番号</t>
  </si>
  <si>
    <t>00200522</t>
  </si>
  <si>
    <t>調査年（西暦）</t>
  </si>
  <si>
    <t>レコード一連番号</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</si>
  <si>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</si>
  <si>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</si>
  <si>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</si>
  <si>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</si>
  <si>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</si>
  <si>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</si>
  <si>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</si>
  <si>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</si>
  <si>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</si>
  <si>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</si>
  <si>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</si>
  <si>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</si>
  <si>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</si>
  <si>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</si>
  <si>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</si>
  <si>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</si>
  <si>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</si>
  <si>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</si>
  <si>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</si>
  <si>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</si>
  <si>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</si>
  <si>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</si>
  <si>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</si>
  <si>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</si>
  <si>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</si>
  <si>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</si>
  <si>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</si>
  <si>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</si>
  <si>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</si>
  <si>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</si>
  <si>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</si>
  <si>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</si>
  <si>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</si>
  <si>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</si>
  <si>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</si>
  <si>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</si>
  <si>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</si>
  <si>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</si>
  <si>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</si>
  <si>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</si>
  <si>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</si>
  <si>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</si>
  <si>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</si>
  <si>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</si>
  <si>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</si>
  <si>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</si>
  <si>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</si>
  <si>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0000001～</t>
  </si>
  <si>
    <t>世帯一連番号</t>
  </si>
  <si>
    <t>001～</t>
  </si>
  <si>
    <t>△△△△△△△0.00000001～</t>
  </si>
  <si>
    <t>住宅以外の建物の種類4区分</t>
  </si>
  <si>
    <t>住宅以外の建物に居住する世帯</t>
    <rPh sb="0" eb="2">
      <t>ジュウタク</t>
    </rPh>
    <rPh sb="2" eb="4">
      <t>イガイ</t>
    </rPh>
    <rPh sb="5" eb="7">
      <t>タテモノ</t>
    </rPh>
    <rPh sb="8" eb="10">
      <t>キョジュウ</t>
    </rPh>
    <rPh sb="12" eb="14">
      <t>セタイ</t>
    </rPh>
    <phoneticPr fontId="3"/>
  </si>
  <si>
    <t>住宅以外の建物の所有の関係2区分</t>
  </si>
  <si>
    <t>建物の構造5区分</t>
  </si>
  <si>
    <t>住宅</t>
    <rPh sb="0" eb="1">
      <t>ジュウタク</t>
    </rPh>
    <phoneticPr fontId="9"/>
  </si>
  <si>
    <t>住宅（一戸建・長屋建）</t>
    <rPh sb="0" eb="1">
      <t>ジュウタク</t>
    </rPh>
    <rPh sb="3" eb="6">
      <t>イッコダ</t>
    </rPh>
    <rPh sb="7" eb="9">
      <t>ナガヤ</t>
    </rPh>
    <rPh sb="9" eb="10">
      <t>ダ</t>
    </rPh>
    <phoneticPr fontId="9"/>
  </si>
  <si>
    <t>住宅（共同住宅・その他）</t>
    <rPh sb="0" eb="1">
      <t>ジュウタク</t>
    </rPh>
    <rPh sb="3" eb="5">
      <t>キョウドウ</t>
    </rPh>
    <rPh sb="5" eb="7">
      <t>ジュウタク</t>
    </rPh>
    <rPh sb="10" eb="11">
      <t>タ</t>
    </rPh>
    <phoneticPr fontId="9"/>
  </si>
  <si>
    <t>むねに関する情報</t>
  </si>
  <si>
    <t>住宅</t>
    <rPh sb="0" eb="2">
      <t>ジュウタク</t>
    </rPh>
    <phoneticPr fontId="7"/>
  </si>
  <si>
    <t>VV</t>
  </si>
  <si>
    <t>共同住宅</t>
  </si>
  <si>
    <t>住宅に居住する世帯</t>
    <rPh sb="0" eb="2">
      <t>ジュウタク</t>
    </rPh>
    <rPh sb="3" eb="5">
      <t>キョジュウ</t>
    </rPh>
    <rPh sb="7" eb="9">
      <t>セタイ</t>
    </rPh>
    <phoneticPr fontId="7"/>
  </si>
  <si>
    <t>あり</t>
  </si>
  <si>
    <t>なし</t>
  </si>
  <si>
    <t>居住世帯のない住宅</t>
  </si>
  <si>
    <t>住宅に居住する世帯</t>
  </si>
  <si>
    <t>住宅に居住する世帯</t>
    <rPh sb="0" eb="1">
      <t>ジュウタク</t>
    </rPh>
    <rPh sb="2" eb="4">
      <t>キョジュウ</t>
    </rPh>
    <rPh sb="6" eb="8">
      <t>セタイ</t>
    </rPh>
    <phoneticPr fontId="9"/>
  </si>
  <si>
    <t>VVVVVVV</t>
  </si>
  <si>
    <t>△△△△△△△</t>
  </si>
  <si>
    <t>VVVVVV</t>
  </si>
  <si>
    <t>△△△△△△</t>
  </si>
  <si>
    <t>借家・借間</t>
    <rPh sb="0" eb="1">
      <t>シャクヤ</t>
    </rPh>
    <rPh sb="2" eb="4">
      <t>シャクマ</t>
    </rPh>
    <phoneticPr fontId="9"/>
  </si>
  <si>
    <t>000000--999999</t>
  </si>
  <si>
    <t>手すりの有無</t>
  </si>
  <si>
    <t>なし，対象外</t>
  </si>
  <si>
    <t>トイレ</t>
  </si>
  <si>
    <t>またぎやすい高さの浴槽</t>
  </si>
  <si>
    <t>廊下などの幅が車椅子で通行可能</t>
  </si>
  <si>
    <t>段差のない屋内</t>
  </si>
  <si>
    <t>道路から玄関まで車椅子で通行可能</t>
  </si>
  <si>
    <t>一定のバリアフリー化</t>
  </si>
  <si>
    <t>ない</t>
  </si>
  <si>
    <t>持ち家に居住する世帯</t>
  </si>
  <si>
    <t>増改築したか</t>
  </si>
  <si>
    <t>増築・間取りの変更</t>
  </si>
  <si>
    <t>台所・トイレ・浴室・洗面所の改修工事</t>
  </si>
  <si>
    <t>天井・壁・床等の内装の改修工事</t>
  </si>
  <si>
    <t>屋根・外壁等の改修工事</t>
  </si>
  <si>
    <t>壁・柱・基礎等の補強工事</t>
  </si>
  <si>
    <t>窓・壁等の断熱・結露防止工事</t>
  </si>
  <si>
    <t>その他の工事</t>
  </si>
  <si>
    <t>浴室の工事</t>
  </si>
  <si>
    <t>耐震性が確保されていたか</t>
  </si>
  <si>
    <t>住宅の耐震工事の有無</t>
  </si>
  <si>
    <t>壁の新設・補強</t>
  </si>
  <si>
    <t>リフォーム工事の有無</t>
  </si>
  <si>
    <t>全世帯</t>
    <rPh sb="0" eb="3">
      <t>ゼンセタイ</t>
    </rPh>
    <phoneticPr fontId="9"/>
  </si>
  <si>
    <t>2人以上の普通世帯</t>
  </si>
  <si>
    <t>00</t>
  </si>
  <si>
    <t>いない</t>
  </si>
  <si>
    <t>01--99</t>
  </si>
  <si>
    <t>0補足</t>
  </si>
  <si>
    <t>住宅に居住する世帯、住宅以外の建物に居住する世帯</t>
    <rPh sb="0" eb="2">
      <t>ジュウタク</t>
    </rPh>
    <rPh sb="3" eb="5">
      <t>キョジュウ</t>
    </rPh>
    <rPh sb="7" eb="9">
      <t>セタイ</t>
    </rPh>
    <rPh sb="10" eb="12">
      <t>ジュウタク</t>
    </rPh>
    <rPh sb="12" eb="14">
      <t>イガイ</t>
    </rPh>
    <rPh sb="15" eb="17">
      <t>タテモノ</t>
    </rPh>
    <rPh sb="18" eb="20">
      <t>キョジュウ</t>
    </rPh>
    <rPh sb="22" eb="24">
      <t>セタイ</t>
    </rPh>
    <phoneticPr fontId="9"/>
  </si>
  <si>
    <t>001--</t>
  </si>
  <si>
    <t>△△△</t>
  </si>
  <si>
    <t>住宅に居住する世帯、住宅以外の建物に居住する普通世帯</t>
    <rPh sb="0" eb="2">
      <t>ジュウタク</t>
    </rPh>
    <rPh sb="3" eb="5">
      <t>キョジュウ</t>
    </rPh>
    <rPh sb="7" eb="9">
      <t>セタイ</t>
    </rPh>
    <rPh sb="10" eb="12">
      <t>ジュウタク</t>
    </rPh>
    <rPh sb="12" eb="14">
      <t>イガイ</t>
    </rPh>
    <rPh sb="15" eb="17">
      <t>タテモノ</t>
    </rPh>
    <rPh sb="18" eb="20">
      <t>キョジュウ</t>
    </rPh>
    <rPh sb="22" eb="24">
      <t>フツウ</t>
    </rPh>
    <rPh sb="24" eb="26">
      <t>セタイ</t>
    </rPh>
    <phoneticPr fontId="9"/>
  </si>
  <si>
    <t>000--</t>
  </si>
  <si>
    <t>90歳以上はトップコーディング</t>
  </si>
  <si>
    <t>同一年齢３人以上の世帯は削除（レコード裾切）</t>
    <rPh sb="0" eb="2">
      <t>ドウイツ</t>
    </rPh>
    <rPh sb="2" eb="4">
      <t>ネンレイ</t>
    </rPh>
    <rPh sb="5" eb="8">
      <t>ニンイジョウ</t>
    </rPh>
    <rPh sb="9" eb="11">
      <t>セタイ</t>
    </rPh>
    <rPh sb="12" eb="14">
      <t>サクジョ</t>
    </rPh>
    <rPh sb="19" eb="20">
      <t>スソ</t>
    </rPh>
    <rPh sb="20" eb="21">
      <t>キ</t>
    </rPh>
    <phoneticPr fontId="9"/>
  </si>
  <si>
    <t>世帯の型34区分</t>
  </si>
  <si>
    <t>夫婦のいる普通世帯</t>
    <rPh sb="0" eb="2">
      <t>フウフ</t>
    </rPh>
    <rPh sb="5" eb="7">
      <t>フツウ</t>
    </rPh>
    <rPh sb="7" eb="9">
      <t>セタイ</t>
    </rPh>
    <phoneticPr fontId="9"/>
  </si>
  <si>
    <t>75歳以上の世帯員からなる世帯か</t>
  </si>
  <si>
    <t>世帯内の最高齢者の年齢5区分</t>
  </si>
  <si>
    <t>55～64</t>
  </si>
  <si>
    <t>65～74</t>
  </si>
  <si>
    <t>世帯の年間収入10区分</t>
  </si>
  <si>
    <t>各世帯で使用している部分について</t>
  </si>
  <si>
    <t>借家・借間</t>
    <rPh sb="0" eb="1">
      <t>シャクヤ</t>
    </rPh>
    <rPh sb="3" eb="5">
      <t>シャクマ</t>
    </rPh>
    <rPh sb="4" eb="5">
      <t>マ</t>
    </rPh>
    <phoneticPr fontId="9"/>
  </si>
  <si>
    <t>現在の居住形態10区分</t>
  </si>
  <si>
    <t>住宅に居住する世帯，住宅以外の建物に居住する世帯</t>
    <rPh sb="0" eb="2">
      <t>ジュウタク</t>
    </rPh>
    <rPh sb="3" eb="5">
      <t>キョジュウ</t>
    </rPh>
    <rPh sb="7" eb="9">
      <t>セタイ</t>
    </rPh>
    <rPh sb="10" eb="12">
      <t>ジュウタク</t>
    </rPh>
    <rPh sb="12" eb="14">
      <t>イガイ</t>
    </rPh>
    <rPh sb="15" eb="17">
      <t>タテモノ</t>
    </rPh>
    <rPh sb="18" eb="20">
      <t>キョジュウ</t>
    </rPh>
    <rPh sb="22" eb="24">
      <t>セタイ</t>
    </rPh>
    <phoneticPr fontId="3"/>
  </si>
  <si>
    <t>現住居の所有の関係8区分</t>
  </si>
  <si>
    <t>住宅に居住する世帯,住宅以外の建物に居住する普通世帯</t>
    <rPh sb="0" eb="2">
      <t>ジュウタク</t>
    </rPh>
    <rPh sb="3" eb="5">
      <t>キョジュウ</t>
    </rPh>
    <rPh sb="7" eb="9">
      <t>セタイ</t>
    </rPh>
    <rPh sb="10" eb="12">
      <t>ジュウタク</t>
    </rPh>
    <rPh sb="12" eb="14">
      <t>イガイ</t>
    </rPh>
    <rPh sb="15" eb="17">
      <t>タテモノ</t>
    </rPh>
    <rPh sb="18" eb="20">
      <t>キョジュウ</t>
    </rPh>
    <rPh sb="22" eb="24">
      <t>フツウ</t>
    </rPh>
    <rPh sb="24" eb="26">
      <t>セタイ</t>
    </rPh>
    <phoneticPr fontId="3"/>
  </si>
  <si>
    <t>８５～８９歳</t>
  </si>
  <si>
    <t>自営業 農林漁業</t>
  </si>
  <si>
    <t>自営業 商工その他</t>
  </si>
  <si>
    <t>正規の職員・従業員（会社・団体・公社又は個人）</t>
  </si>
  <si>
    <t>正規の職員・従業員（官公庁）</t>
  </si>
  <si>
    <t>通勤時間8区分</t>
  </si>
  <si>
    <t>入居時期14区分</t>
  </si>
  <si>
    <t>従前の居住室の畳数</t>
  </si>
  <si>
    <t>子の居住地6区分</t>
  </si>
  <si>
    <t>片道1時間未満の場所に住んでいる</t>
  </si>
  <si>
    <t>片道1時間以上の場所に住んでいる</t>
  </si>
  <si>
    <t>所有の関係4区分</t>
  </si>
  <si>
    <t>VVVVVVVV</t>
  </si>
  <si>
    <t>△△△△△△△△</t>
  </si>
  <si>
    <t>権利取得の相手方6区分</t>
  </si>
  <si>
    <t>現住居敷地の取得時期14区分</t>
  </si>
  <si>
    <t>住宅</t>
    <rPh sb="0" eb="2">
      <t>ジュウタク</t>
    </rPh>
    <phoneticPr fontId="9"/>
  </si>
  <si>
    <t>2～4</t>
  </si>
  <si>
    <t>4～6</t>
  </si>
  <si>
    <t>6～10</t>
  </si>
  <si>
    <t>住宅・土地統計調査</t>
    <rPh sb="0" eb="2">
      <t>ジュウタク</t>
    </rPh>
    <rPh sb="3" eb="5">
      <t>トチ</t>
    </rPh>
    <rPh sb="5" eb="7">
      <t>トウケイ</t>
    </rPh>
    <rPh sb="7" eb="9">
      <t>チョウサ</t>
    </rPh>
    <phoneticPr fontId="4"/>
  </si>
  <si>
    <t>2022/01/31</t>
    <phoneticPr fontId="1"/>
  </si>
  <si>
    <t>平成30年住宅・土地統計調査</t>
    <rPh sb="0" eb="2">
      <t>ヘイセイ</t>
    </rPh>
    <rPh sb="4" eb="5">
      <t>ネン</t>
    </rPh>
    <rPh sb="5" eb="7">
      <t>ジュウタク</t>
    </rPh>
    <rPh sb="8" eb="10">
      <t>トチ</t>
    </rPh>
    <rPh sb="10" eb="12">
      <t>トウケイ</t>
    </rPh>
    <rPh sb="12" eb="14">
      <t>チョウサ</t>
    </rPh>
    <phoneticPr fontId="4"/>
  </si>
  <si>
    <t>平成30年</t>
    <rPh sb="0" eb="2">
      <t>ヘイセイ</t>
    </rPh>
    <rPh sb="4" eb="5">
      <t>ネン</t>
    </rPh>
    <phoneticPr fontId="1"/>
  </si>
  <si>
    <t>・匿名データ
・「△」はブランク（空白）を示す。
・「繰返し」の指定がある項目の「位置」は繰返し１回目の位置となっている。</t>
    <rPh sb="1" eb="3">
      <t>トクメイ</t>
    </rPh>
    <phoneticPr fontId="10"/>
  </si>
  <si>
    <t>2018</t>
    <phoneticPr fontId="1"/>
  </si>
  <si>
    <t>政府統計コード</t>
    <rPh sb="0" eb="2">
      <t>セイフ</t>
    </rPh>
    <rPh sb="2" eb="4">
      <t>トウケイ</t>
    </rPh>
    <phoneticPr fontId="12"/>
  </si>
  <si>
    <t>都道府県番号</t>
    <rPh sb="0" eb="4">
      <t>トドウフケン</t>
    </rPh>
    <rPh sb="4" eb="6">
      <t>バンゴウ</t>
    </rPh>
    <phoneticPr fontId="12"/>
  </si>
  <si>
    <t>住宅一連番号</t>
    <rPh sb="0" eb="2">
      <t>ジュウタク</t>
    </rPh>
    <rPh sb="2" eb="4">
      <t>イチレン</t>
    </rPh>
    <rPh sb="4" eb="6">
      <t>バンゴウ</t>
    </rPh>
    <phoneticPr fontId="12"/>
  </si>
  <si>
    <t>集計用乗率</t>
    <rPh sb="0" eb="3">
      <t>シュウケイヨウ</t>
    </rPh>
    <rPh sb="3" eb="4">
      <t>ジョウ</t>
    </rPh>
    <rPh sb="4" eb="5">
      <t>リツ</t>
    </rPh>
    <phoneticPr fontId="13"/>
  </si>
  <si>
    <t>建物に関する事項</t>
    <rPh sb="0" eb="2">
      <t>タテモノ</t>
    </rPh>
    <rPh sb="3" eb="4">
      <t>カン</t>
    </rPh>
    <rPh sb="6" eb="8">
      <t>ジコウ</t>
    </rPh>
    <phoneticPr fontId="13"/>
  </si>
  <si>
    <t>腐朽・破損の有無2区分</t>
    <rPh sb="9" eb="11">
      <t>クブン</t>
    </rPh>
    <phoneticPr fontId="13"/>
  </si>
  <si>
    <t>建物の階数</t>
    <rPh sb="0" eb="2">
      <t>タテモノ</t>
    </rPh>
    <rPh sb="3" eb="5">
      <t>カイスウ</t>
    </rPh>
    <phoneticPr fontId="12"/>
  </si>
  <si>
    <t>うち一戸建・長屋建（３区分）</t>
    <rPh sb="2" eb="4">
      <t>イッコ</t>
    </rPh>
    <rPh sb="4" eb="5">
      <t>ダテ</t>
    </rPh>
    <rPh sb="6" eb="8">
      <t>ナガヤ</t>
    </rPh>
    <rPh sb="8" eb="9">
      <t>ケン</t>
    </rPh>
    <rPh sb="11" eb="13">
      <t>クブン</t>
    </rPh>
    <phoneticPr fontId="13"/>
  </si>
  <si>
    <t>建築の時期14区分</t>
    <rPh sb="0" eb="2">
      <t>ケンチク</t>
    </rPh>
    <rPh sb="3" eb="5">
      <t>ジキ</t>
    </rPh>
    <rPh sb="7" eb="9">
      <t>クブン</t>
    </rPh>
    <phoneticPr fontId="13"/>
  </si>
  <si>
    <t>エレベーターの有無</t>
    <rPh sb="7" eb="9">
      <t>ウム</t>
    </rPh>
    <phoneticPr fontId="10"/>
  </si>
  <si>
    <t>エレベーターの有無</t>
    <rPh sb="7" eb="9">
      <t>ウム</t>
    </rPh>
    <phoneticPr fontId="13"/>
  </si>
  <si>
    <t>エレベーターの設備有無</t>
    <rPh sb="7" eb="9">
      <t>セツビ</t>
    </rPh>
    <rPh sb="9" eb="11">
      <t>ウム</t>
    </rPh>
    <phoneticPr fontId="13"/>
  </si>
  <si>
    <t>一部がガラス張りのドアの有無</t>
    <rPh sb="0" eb="2">
      <t>イチブ</t>
    </rPh>
    <rPh sb="6" eb="7">
      <t>バ</t>
    </rPh>
    <rPh sb="12" eb="14">
      <t>ウム</t>
    </rPh>
    <phoneticPr fontId="13"/>
  </si>
  <si>
    <t>防犯カメラの有無</t>
    <rPh sb="0" eb="2">
      <t>ボウハン</t>
    </rPh>
    <rPh sb="6" eb="8">
      <t>ウム</t>
    </rPh>
    <phoneticPr fontId="13"/>
  </si>
  <si>
    <t>高齢者対応型共同住宅か</t>
    <rPh sb="0" eb="3">
      <t>コウレイシャ</t>
    </rPh>
    <rPh sb="3" eb="6">
      <t>タイオウガタ</t>
    </rPh>
    <rPh sb="6" eb="8">
      <t>キョウドウ</t>
    </rPh>
    <rPh sb="8" eb="10">
      <t>ジュウタク</t>
    </rPh>
    <phoneticPr fontId="13"/>
  </si>
  <si>
    <t>オートロックの別</t>
    <rPh sb="7" eb="8">
      <t>ベツ</t>
    </rPh>
    <phoneticPr fontId="13"/>
  </si>
  <si>
    <t>住宅に関する事項</t>
    <rPh sb="0" eb="2">
      <t>ジュウタク</t>
    </rPh>
    <rPh sb="3" eb="4">
      <t>カン</t>
    </rPh>
    <rPh sb="6" eb="8">
      <t>ジコウ</t>
    </rPh>
    <phoneticPr fontId="10"/>
  </si>
  <si>
    <t>居住世帯の有無9区分</t>
    <rPh sb="0" eb="2">
      <t>キョジュウ</t>
    </rPh>
    <rPh sb="2" eb="4">
      <t>セタイ</t>
    </rPh>
    <rPh sb="5" eb="7">
      <t>ウム</t>
    </rPh>
    <rPh sb="8" eb="10">
      <t>クブン</t>
    </rPh>
    <phoneticPr fontId="13"/>
  </si>
  <si>
    <t>同居世帯の有無2区分</t>
    <rPh sb="0" eb="2">
      <t>ドウキョ</t>
    </rPh>
    <rPh sb="2" eb="4">
      <t>セタイ</t>
    </rPh>
    <rPh sb="5" eb="7">
      <t>ウム</t>
    </rPh>
    <rPh sb="8" eb="10">
      <t>クブン</t>
    </rPh>
    <phoneticPr fontId="13"/>
  </si>
  <si>
    <t>空家の種類5区分</t>
    <rPh sb="0" eb="2">
      <t>アキヤ</t>
    </rPh>
    <rPh sb="3" eb="5">
      <t>シュルイ</t>
    </rPh>
    <rPh sb="6" eb="8">
      <t>クブン</t>
    </rPh>
    <phoneticPr fontId="13"/>
  </si>
  <si>
    <t>住宅の種類2区分</t>
    <rPh sb="0" eb="2">
      <t>ジュウタク</t>
    </rPh>
    <rPh sb="3" eb="5">
      <t>シュルイ</t>
    </rPh>
    <rPh sb="6" eb="8">
      <t>クブン</t>
    </rPh>
    <phoneticPr fontId="13"/>
  </si>
  <si>
    <t>住宅の所有の関係10区分</t>
    <rPh sb="0" eb="2">
      <t>ジュウタク</t>
    </rPh>
    <rPh sb="3" eb="5">
      <t>ショユウ</t>
    </rPh>
    <rPh sb="6" eb="8">
      <t>カンケイ</t>
    </rPh>
    <rPh sb="10" eb="12">
      <t>クブン</t>
    </rPh>
    <phoneticPr fontId="13"/>
  </si>
  <si>
    <t>住宅の建て方4区分</t>
    <rPh sb="0" eb="2">
      <t>ジュウタク</t>
    </rPh>
    <rPh sb="3" eb="4">
      <t>タ</t>
    </rPh>
    <rPh sb="5" eb="6">
      <t>カタ</t>
    </rPh>
    <rPh sb="7" eb="9">
      <t>クブン</t>
    </rPh>
    <phoneticPr fontId="13"/>
  </si>
  <si>
    <t>住宅の建築の時期14区分</t>
    <rPh sb="0" eb="2">
      <t>ジュウタク</t>
    </rPh>
    <rPh sb="3" eb="5">
      <t>ケンチク</t>
    </rPh>
    <rPh sb="6" eb="8">
      <t>ジキ</t>
    </rPh>
    <rPh sb="10" eb="12">
      <t>クブン</t>
    </rPh>
    <phoneticPr fontId="13"/>
  </si>
  <si>
    <t>住宅の延べ面積</t>
    <rPh sb="0" eb="2">
      <t>ジュウタク</t>
    </rPh>
    <rPh sb="3" eb="4">
      <t>ノ</t>
    </rPh>
    <rPh sb="5" eb="7">
      <t>メンセキ</t>
    </rPh>
    <phoneticPr fontId="13"/>
  </si>
  <si>
    <t>居住室の畳数</t>
    <rPh sb="0" eb="3">
      <t>キョジュウシツ</t>
    </rPh>
    <rPh sb="4" eb="5">
      <t>タタミ</t>
    </rPh>
    <rPh sb="5" eb="6">
      <t>スウ</t>
    </rPh>
    <phoneticPr fontId="13"/>
  </si>
  <si>
    <t>１か月当たり家賃・間代</t>
    <rPh sb="2" eb="3">
      <t>ゲツ</t>
    </rPh>
    <rPh sb="3" eb="4">
      <t>ア</t>
    </rPh>
    <rPh sb="6" eb="8">
      <t>ヤチン</t>
    </rPh>
    <rPh sb="9" eb="11">
      <t>マダイ</t>
    </rPh>
    <phoneticPr fontId="13"/>
  </si>
  <si>
    <t>１か月当たり共益費・管理費</t>
    <rPh sb="2" eb="3">
      <t>ゲツ</t>
    </rPh>
    <rPh sb="3" eb="4">
      <t>ア</t>
    </rPh>
    <rPh sb="6" eb="9">
      <t>キョウエキヒ</t>
    </rPh>
    <rPh sb="10" eb="13">
      <t>カンリヒ</t>
    </rPh>
    <phoneticPr fontId="13"/>
  </si>
  <si>
    <t>住宅の設備状況</t>
    <rPh sb="0" eb="2">
      <t>ジュウタク</t>
    </rPh>
    <rPh sb="3" eb="5">
      <t>セツビ</t>
    </rPh>
    <rPh sb="5" eb="7">
      <t>ジョウキョウ</t>
    </rPh>
    <phoneticPr fontId="10"/>
  </si>
  <si>
    <t>台所の型５区分</t>
    <rPh sb="0" eb="2">
      <t>ダイドコロ</t>
    </rPh>
    <rPh sb="3" eb="4">
      <t>カタ</t>
    </rPh>
    <rPh sb="5" eb="7">
      <t>クブン</t>
    </rPh>
    <phoneticPr fontId="12"/>
  </si>
  <si>
    <t>高齢者等のための設備状況</t>
    <rPh sb="0" eb="3">
      <t>コウレイシャ</t>
    </rPh>
    <rPh sb="3" eb="4">
      <t>トウ</t>
    </rPh>
    <rPh sb="8" eb="10">
      <t>セツビ</t>
    </rPh>
    <rPh sb="10" eb="12">
      <t>ジョウキョウ</t>
    </rPh>
    <phoneticPr fontId="5"/>
  </si>
  <si>
    <t>設備の有無</t>
    <rPh sb="0" eb="2">
      <t>セツビ</t>
    </rPh>
    <rPh sb="3" eb="5">
      <t>ウム</t>
    </rPh>
    <phoneticPr fontId="5"/>
  </si>
  <si>
    <t>手すりがある</t>
    <rPh sb="0" eb="1">
      <t>テ</t>
    </rPh>
    <phoneticPr fontId="12"/>
  </si>
  <si>
    <t>玄関</t>
    <rPh sb="0" eb="2">
      <t>ゲンカン</t>
    </rPh>
    <phoneticPr fontId="5"/>
  </si>
  <si>
    <t>浴室</t>
    <rPh sb="0" eb="2">
      <t>ヨクシツ</t>
    </rPh>
    <phoneticPr fontId="5"/>
  </si>
  <si>
    <t>脱衣所</t>
    <rPh sb="0" eb="2">
      <t>ダツイ</t>
    </rPh>
    <rPh sb="2" eb="3">
      <t>ジョ</t>
    </rPh>
    <phoneticPr fontId="5"/>
  </si>
  <si>
    <t>廊下</t>
    <rPh sb="0" eb="2">
      <t>ロウカ</t>
    </rPh>
    <phoneticPr fontId="5"/>
  </si>
  <si>
    <t>階段</t>
    <rPh sb="0" eb="2">
      <t>カイダン</t>
    </rPh>
    <phoneticPr fontId="5"/>
  </si>
  <si>
    <t>居住室</t>
    <rPh sb="0" eb="3">
      <t>キョジュウシツ</t>
    </rPh>
    <phoneticPr fontId="5"/>
  </si>
  <si>
    <t>その他</t>
    <rPh sb="2" eb="3">
      <t>タ</t>
    </rPh>
    <phoneticPr fontId="5"/>
  </si>
  <si>
    <t>バリアフリー化</t>
    <rPh sb="6" eb="7">
      <t>カ</t>
    </rPh>
    <phoneticPr fontId="12"/>
  </si>
  <si>
    <t>高度のバリアフリー化</t>
    <rPh sb="0" eb="2">
      <t>コウド</t>
    </rPh>
    <phoneticPr fontId="12"/>
  </si>
  <si>
    <t>省エネルギー設備状況</t>
    <rPh sb="0" eb="1">
      <t>ショウ</t>
    </rPh>
    <rPh sb="6" eb="8">
      <t>セツビ</t>
    </rPh>
    <rPh sb="8" eb="10">
      <t>ジョウキョウ</t>
    </rPh>
    <phoneticPr fontId="5"/>
  </si>
  <si>
    <t>太陽熱を利用した温水機器等の有無</t>
    <rPh sb="0" eb="3">
      <t>タイヨウネツ</t>
    </rPh>
    <rPh sb="4" eb="6">
      <t>リヨウ</t>
    </rPh>
    <rPh sb="8" eb="10">
      <t>オンスイ</t>
    </rPh>
    <rPh sb="10" eb="12">
      <t>キキ</t>
    </rPh>
    <rPh sb="12" eb="13">
      <t>トウ</t>
    </rPh>
    <rPh sb="14" eb="16">
      <t>ウム</t>
    </rPh>
    <phoneticPr fontId="5"/>
  </si>
  <si>
    <t>太陽光を利用した発電機器の有無</t>
    <rPh sb="0" eb="3">
      <t>タイヨウコウ</t>
    </rPh>
    <rPh sb="4" eb="6">
      <t>リヨウ</t>
    </rPh>
    <rPh sb="8" eb="10">
      <t>ハツデン</t>
    </rPh>
    <rPh sb="10" eb="12">
      <t>キキ</t>
    </rPh>
    <rPh sb="13" eb="15">
      <t>ウム</t>
    </rPh>
    <phoneticPr fontId="5"/>
  </si>
  <si>
    <t>持ち家に関する事項</t>
    <rPh sb="0" eb="1">
      <t>モ</t>
    </rPh>
    <rPh sb="2" eb="3">
      <t>イエ</t>
    </rPh>
    <phoneticPr fontId="12"/>
  </si>
  <si>
    <t>増改築・改修工事内容</t>
    <rPh sb="0" eb="3">
      <t>ゾウカイチク</t>
    </rPh>
    <rPh sb="4" eb="6">
      <t>カイシュウ</t>
    </rPh>
    <rPh sb="6" eb="8">
      <t>コウジ</t>
    </rPh>
    <rPh sb="8" eb="10">
      <t>ナイヨウ</t>
    </rPh>
    <phoneticPr fontId="12"/>
  </si>
  <si>
    <t>高齢者等のための設備工事</t>
    <rPh sb="0" eb="3">
      <t>コウレイシャ</t>
    </rPh>
    <rPh sb="3" eb="4">
      <t>トウ</t>
    </rPh>
    <rPh sb="8" eb="10">
      <t>セツビ</t>
    </rPh>
    <rPh sb="10" eb="12">
      <t>コウジ</t>
    </rPh>
    <phoneticPr fontId="12"/>
  </si>
  <si>
    <t>工事したか</t>
    <rPh sb="0" eb="2">
      <t>コウジ</t>
    </rPh>
    <phoneticPr fontId="12"/>
  </si>
  <si>
    <t>階段や廊下の手すりの設置</t>
    <rPh sb="0" eb="2">
      <t>カイダン</t>
    </rPh>
    <rPh sb="3" eb="5">
      <t>ロウカ</t>
    </rPh>
    <rPh sb="6" eb="7">
      <t>テ</t>
    </rPh>
    <rPh sb="10" eb="12">
      <t>セッチ</t>
    </rPh>
    <phoneticPr fontId="5"/>
  </si>
  <si>
    <t>屋内の段差解消</t>
    <rPh sb="0" eb="2">
      <t>オクナイ</t>
    </rPh>
    <rPh sb="3" eb="5">
      <t>ダンサ</t>
    </rPh>
    <rPh sb="5" eb="7">
      <t>カイショウ</t>
    </rPh>
    <phoneticPr fontId="12"/>
  </si>
  <si>
    <t>トイレの工事</t>
    <rPh sb="4" eb="6">
      <t>コウジ</t>
    </rPh>
    <phoneticPr fontId="12"/>
  </si>
  <si>
    <t>その他</t>
    <rPh sb="2" eb="3">
      <t>タ</t>
    </rPh>
    <phoneticPr fontId="12"/>
  </si>
  <si>
    <t>住宅の耐震診断の有無</t>
    <rPh sb="0" eb="2">
      <t>ジュウタク</t>
    </rPh>
    <rPh sb="3" eb="5">
      <t>タイシン</t>
    </rPh>
    <rPh sb="5" eb="7">
      <t>シンダン</t>
    </rPh>
    <rPh sb="8" eb="10">
      <t>ウム</t>
    </rPh>
    <phoneticPr fontId="12"/>
  </si>
  <si>
    <t>耐震診断したか</t>
    <rPh sb="0" eb="2">
      <t>タイシン</t>
    </rPh>
    <rPh sb="2" eb="4">
      <t>シンダン</t>
    </rPh>
    <phoneticPr fontId="12"/>
  </si>
  <si>
    <t>筋かいの設置</t>
    <rPh sb="0" eb="1">
      <t>スジ</t>
    </rPh>
    <rPh sb="4" eb="6">
      <t>セッチ</t>
    </rPh>
    <phoneticPr fontId="5"/>
  </si>
  <si>
    <t>基礎の補強</t>
    <rPh sb="0" eb="2">
      <t>キソ</t>
    </rPh>
    <rPh sb="3" eb="5">
      <t>ホキョウ</t>
    </rPh>
    <phoneticPr fontId="5"/>
  </si>
  <si>
    <t>金具による補強</t>
    <rPh sb="0" eb="2">
      <t>カナグ</t>
    </rPh>
    <rPh sb="5" eb="7">
      <t>ホキョウ</t>
    </rPh>
    <phoneticPr fontId="5"/>
  </si>
  <si>
    <t>世帯に関する事項</t>
    <rPh sb="0" eb="2">
      <t>セタイ</t>
    </rPh>
    <phoneticPr fontId="12"/>
  </si>
  <si>
    <t>世帯の種類</t>
    <rPh sb="0" eb="2">
      <t>セタイ</t>
    </rPh>
    <rPh sb="3" eb="5">
      <t>シュルイ</t>
    </rPh>
    <phoneticPr fontId="12"/>
  </si>
  <si>
    <t>世帯の種類6区分</t>
    <rPh sb="6" eb="8">
      <t>クブン</t>
    </rPh>
    <phoneticPr fontId="5"/>
  </si>
  <si>
    <t>世帯の種類4区分</t>
    <rPh sb="6" eb="8">
      <t>クブン</t>
    </rPh>
    <phoneticPr fontId="5"/>
  </si>
  <si>
    <t>世帯の種類3区分</t>
    <rPh sb="6" eb="8">
      <t>クブン</t>
    </rPh>
    <phoneticPr fontId="5"/>
  </si>
  <si>
    <t>普通世帯・準世帯の別</t>
    <rPh sb="0" eb="2">
      <t>フツウ</t>
    </rPh>
    <rPh sb="2" eb="4">
      <t>セタイ</t>
    </rPh>
    <rPh sb="5" eb="6">
      <t>ジュン</t>
    </rPh>
    <rPh sb="6" eb="8">
      <t>セタイ</t>
    </rPh>
    <rPh sb="9" eb="10">
      <t>ベツ</t>
    </rPh>
    <phoneticPr fontId="5"/>
  </si>
  <si>
    <t>夫婦の組数</t>
    <rPh sb="0" eb="2">
      <t>フウフ</t>
    </rPh>
    <rPh sb="3" eb="5">
      <t>クミスウ</t>
    </rPh>
    <phoneticPr fontId="5"/>
  </si>
  <si>
    <t>世帯人員</t>
    <rPh sb="0" eb="2">
      <t>セタイ</t>
    </rPh>
    <rPh sb="2" eb="4">
      <t>ジンイン</t>
    </rPh>
    <phoneticPr fontId="5"/>
  </si>
  <si>
    <t>世帯人員合計</t>
    <rPh sb="0" eb="2">
      <t>セタイ</t>
    </rPh>
    <rPh sb="2" eb="4">
      <t>ジンイン</t>
    </rPh>
    <rPh sb="4" eb="6">
      <t>ゴウケイ</t>
    </rPh>
    <phoneticPr fontId="5"/>
  </si>
  <si>
    <t>世帯人員男計</t>
    <rPh sb="4" eb="5">
      <t>オトコ</t>
    </rPh>
    <rPh sb="5" eb="6">
      <t>ケイ</t>
    </rPh>
    <phoneticPr fontId="5"/>
  </si>
  <si>
    <t>世帯人員女計</t>
    <rPh sb="4" eb="5">
      <t>オンナ</t>
    </rPh>
    <rPh sb="5" eb="6">
      <t>ケイ</t>
    </rPh>
    <phoneticPr fontId="5"/>
  </si>
  <si>
    <t>世帯員</t>
    <rPh sb="0" eb="3">
      <t>セタイイン</t>
    </rPh>
    <phoneticPr fontId="12"/>
  </si>
  <si>
    <t>性別</t>
    <rPh sb="0" eb="2">
      <t>セイベツ</t>
    </rPh>
    <phoneticPr fontId="12"/>
  </si>
  <si>
    <t>年齢</t>
    <rPh sb="0" eb="2">
      <t>ネンレイ</t>
    </rPh>
    <phoneticPr fontId="12"/>
  </si>
  <si>
    <t>年齢各歳（15歳未満のみ）</t>
    <rPh sb="0" eb="2">
      <t>ネンレイ</t>
    </rPh>
    <rPh sb="2" eb="3">
      <t>カク</t>
    </rPh>
    <rPh sb="3" eb="4">
      <t>サイ</t>
    </rPh>
    <rPh sb="7" eb="8">
      <t>サイ</t>
    </rPh>
    <rPh sb="8" eb="10">
      <t>ミマン</t>
    </rPh>
    <phoneticPr fontId="12"/>
  </si>
  <si>
    <t>配偶者の有無</t>
    <rPh sb="0" eb="3">
      <t>ハイグウシャ</t>
    </rPh>
    <rPh sb="4" eb="6">
      <t>ウム</t>
    </rPh>
    <phoneticPr fontId="12"/>
  </si>
  <si>
    <t>続き柄</t>
    <rPh sb="0" eb="1">
      <t>ツヅ</t>
    </rPh>
    <rPh sb="2" eb="3">
      <t>ガラ</t>
    </rPh>
    <phoneticPr fontId="12"/>
  </si>
  <si>
    <t>家族類型25区分</t>
    <rPh sb="6" eb="8">
      <t>クブン</t>
    </rPh>
    <phoneticPr fontId="5"/>
  </si>
  <si>
    <t>世帯の型</t>
    <rPh sb="0" eb="2">
      <t>セタイ</t>
    </rPh>
    <rPh sb="3" eb="4">
      <t>カタ</t>
    </rPh>
    <phoneticPr fontId="12"/>
  </si>
  <si>
    <t>世帯の型14区分</t>
    <rPh sb="6" eb="8">
      <t>クブン</t>
    </rPh>
    <phoneticPr fontId="5"/>
  </si>
  <si>
    <t>65歳以上の世帯員の有無</t>
    <rPh sb="2" eb="5">
      <t>サイイジョウ</t>
    </rPh>
    <rPh sb="6" eb="9">
      <t>セタイイン</t>
    </rPh>
    <rPh sb="10" eb="12">
      <t>ウム</t>
    </rPh>
    <phoneticPr fontId="13"/>
  </si>
  <si>
    <t>75歳以上の世帯員の有無</t>
    <rPh sb="2" eb="5">
      <t>サイイジョウ</t>
    </rPh>
    <rPh sb="6" eb="9">
      <t>セタイイン</t>
    </rPh>
    <rPh sb="10" eb="12">
      <t>ウム</t>
    </rPh>
    <phoneticPr fontId="13"/>
  </si>
  <si>
    <t>65歳以上の世帯員のみからなる世帯か</t>
    <rPh sb="2" eb="5">
      <t>サイイジョウ</t>
    </rPh>
    <rPh sb="6" eb="9">
      <t>セタイイン</t>
    </rPh>
    <rPh sb="15" eb="17">
      <t>セタイ</t>
    </rPh>
    <phoneticPr fontId="13"/>
  </si>
  <si>
    <t>75歳以上の世帯員のみからなる世帯か</t>
    <rPh sb="2" eb="5">
      <t>サイイジョウ</t>
    </rPh>
    <rPh sb="6" eb="9">
      <t>セタイイン</t>
    </rPh>
    <rPh sb="15" eb="17">
      <t>セタイ</t>
    </rPh>
    <phoneticPr fontId="5"/>
  </si>
  <si>
    <t>高齢夫婦の有無</t>
    <rPh sb="0" eb="2">
      <t>コウレイ</t>
    </rPh>
    <rPh sb="2" eb="4">
      <t>フウフ</t>
    </rPh>
    <rPh sb="5" eb="7">
      <t>ウム</t>
    </rPh>
    <phoneticPr fontId="5"/>
  </si>
  <si>
    <t>65歳以上の世帯員からなる世帯か</t>
    <rPh sb="2" eb="3">
      <t>サイ</t>
    </rPh>
    <rPh sb="3" eb="5">
      <t>イジョウ</t>
    </rPh>
    <rPh sb="6" eb="9">
      <t>セタイイン</t>
    </rPh>
    <rPh sb="13" eb="15">
      <t>セタイ</t>
    </rPh>
    <phoneticPr fontId="5"/>
  </si>
  <si>
    <t>世帯の居住室の畳数</t>
    <rPh sb="0" eb="2">
      <t>セタイ</t>
    </rPh>
    <rPh sb="3" eb="6">
      <t>キョジュウシツ</t>
    </rPh>
    <rPh sb="7" eb="8">
      <t>タタミ</t>
    </rPh>
    <rPh sb="8" eb="9">
      <t>スウ</t>
    </rPh>
    <phoneticPr fontId="13"/>
  </si>
  <si>
    <t>世帯の１か月当たり家賃・間代</t>
    <rPh sb="0" eb="2">
      <t>セタイ</t>
    </rPh>
    <rPh sb="5" eb="6">
      <t>ゲツ</t>
    </rPh>
    <rPh sb="6" eb="7">
      <t>ア</t>
    </rPh>
    <rPh sb="9" eb="11">
      <t>ヤチン</t>
    </rPh>
    <rPh sb="12" eb="14">
      <t>マダイ</t>
    </rPh>
    <phoneticPr fontId="13"/>
  </si>
  <si>
    <t>世帯の１か月当たり共益費・管理費</t>
    <rPh sb="0" eb="2">
      <t>セタイ</t>
    </rPh>
    <rPh sb="5" eb="6">
      <t>ゲツ</t>
    </rPh>
    <rPh sb="6" eb="7">
      <t>ア</t>
    </rPh>
    <rPh sb="9" eb="12">
      <t>キョウエキヒ</t>
    </rPh>
    <rPh sb="13" eb="16">
      <t>カンリヒ</t>
    </rPh>
    <phoneticPr fontId="13"/>
  </si>
  <si>
    <t>家計を主に支える者に関する事項</t>
    <rPh sb="0" eb="2">
      <t>カケイ</t>
    </rPh>
    <rPh sb="3" eb="4">
      <t>オモ</t>
    </rPh>
    <rPh sb="5" eb="6">
      <t>ササ</t>
    </rPh>
    <rPh sb="8" eb="9">
      <t>モノ</t>
    </rPh>
    <rPh sb="10" eb="11">
      <t>カン</t>
    </rPh>
    <rPh sb="13" eb="15">
      <t>ジコウ</t>
    </rPh>
    <phoneticPr fontId="12"/>
  </si>
  <si>
    <t>年齢５歳階級</t>
    <rPh sb="0" eb="2">
      <t>ネンレイ</t>
    </rPh>
    <rPh sb="3" eb="4">
      <t>サイ</t>
    </rPh>
    <rPh sb="4" eb="6">
      <t>カイキュウ</t>
    </rPh>
    <phoneticPr fontId="12"/>
  </si>
  <si>
    <t>従業上の地位８区分</t>
    <rPh sb="0" eb="1">
      <t>ジュウ</t>
    </rPh>
    <rPh sb="1" eb="2">
      <t>ギョウ</t>
    </rPh>
    <rPh sb="2" eb="3">
      <t>ジョウ</t>
    </rPh>
    <rPh sb="4" eb="6">
      <t>チイ</t>
    </rPh>
    <rPh sb="7" eb="9">
      <t>クブン</t>
    </rPh>
    <phoneticPr fontId="12"/>
  </si>
  <si>
    <t>従前の居住地</t>
    <rPh sb="0" eb="2">
      <t>ジュウゼン</t>
    </rPh>
    <rPh sb="3" eb="6">
      <t>キョジュウチ</t>
    </rPh>
    <phoneticPr fontId="12"/>
  </si>
  <si>
    <t>従前の居住形態11区分</t>
    <rPh sb="9" eb="11">
      <t>クブン</t>
    </rPh>
    <phoneticPr fontId="12"/>
  </si>
  <si>
    <t>現住居の敷地に関する事項</t>
    <rPh sb="0" eb="2">
      <t>ゲンジュウ</t>
    </rPh>
    <rPh sb="2" eb="3">
      <t>キョ</t>
    </rPh>
    <rPh sb="4" eb="6">
      <t>シキチ</t>
    </rPh>
    <rPh sb="7" eb="8">
      <t>カン</t>
    </rPh>
    <rPh sb="10" eb="12">
      <t>ジコウ</t>
    </rPh>
    <phoneticPr fontId="12"/>
  </si>
  <si>
    <t>住宅の敷地面積</t>
    <rPh sb="0" eb="2">
      <t>ジュウタク</t>
    </rPh>
    <rPh sb="3" eb="5">
      <t>シキチ</t>
    </rPh>
    <rPh sb="5" eb="7">
      <t>メンセキ</t>
    </rPh>
    <phoneticPr fontId="12"/>
  </si>
  <si>
    <t>敷地に接している道路の幅員６区分</t>
    <rPh sb="14" eb="16">
      <t>クブン</t>
    </rPh>
    <phoneticPr fontId="12"/>
  </si>
  <si>
    <t>2018</t>
  </si>
  <si>
    <t>下8桁小数（9桁目は小数点）</t>
    <rPh sb="0" eb="1">
      <t>シモ</t>
    </rPh>
    <rPh sb="2" eb="3">
      <t>ケタ</t>
    </rPh>
    <rPh sb="3" eb="5">
      <t>ショウスウ</t>
    </rPh>
    <rPh sb="7" eb="8">
      <t>ケタ</t>
    </rPh>
    <rPh sb="8" eb="9">
      <t>メ</t>
    </rPh>
    <rPh sb="10" eb="13">
      <t>ショウスウテン</t>
    </rPh>
    <phoneticPr fontId="13"/>
  </si>
  <si>
    <t>会社等の寮・寄宿舎</t>
    <rPh sb="0" eb="2">
      <t>カイシャ</t>
    </rPh>
    <rPh sb="2" eb="3">
      <t>トウ</t>
    </rPh>
    <rPh sb="4" eb="5">
      <t>リョウ</t>
    </rPh>
    <rPh sb="6" eb="9">
      <t>キシュクシャ</t>
    </rPh>
    <phoneticPr fontId="5"/>
  </si>
  <si>
    <t>学校等の寮・寄宿舎</t>
    <rPh sb="0" eb="2">
      <t>ガッコウ</t>
    </rPh>
    <rPh sb="2" eb="3">
      <t>トウ</t>
    </rPh>
    <rPh sb="4" eb="5">
      <t>リョウ</t>
    </rPh>
    <rPh sb="6" eb="9">
      <t>キシュクシャ</t>
    </rPh>
    <phoneticPr fontId="5"/>
  </si>
  <si>
    <t>旅館・宿泊所</t>
    <rPh sb="0" eb="2">
      <t>リョカン</t>
    </rPh>
    <rPh sb="3" eb="5">
      <t>シュクハク</t>
    </rPh>
    <rPh sb="5" eb="6">
      <t>ショ</t>
    </rPh>
    <phoneticPr fontId="5"/>
  </si>
  <si>
    <t>その他の建物</t>
    <rPh sb="2" eb="3">
      <t>タ</t>
    </rPh>
    <rPh sb="4" eb="6">
      <t>タテモノ</t>
    </rPh>
    <phoneticPr fontId="5"/>
  </si>
  <si>
    <t>対象外</t>
    <rPh sb="0" eb="3">
      <t>タイショウガイ</t>
    </rPh>
    <phoneticPr fontId="5"/>
  </si>
  <si>
    <t>自己所有</t>
    <rPh sb="0" eb="2">
      <t>ジコ</t>
    </rPh>
    <rPh sb="2" eb="4">
      <t>ショユウ</t>
    </rPh>
    <phoneticPr fontId="5"/>
  </si>
  <si>
    <t>賃貸・貸与</t>
    <rPh sb="0" eb="2">
      <t>チンタイ</t>
    </rPh>
    <rPh sb="3" eb="5">
      <t>タイヨ</t>
    </rPh>
    <phoneticPr fontId="5"/>
  </si>
  <si>
    <t>不詳</t>
    <rPh sb="0" eb="2">
      <t>フショウ</t>
    </rPh>
    <phoneticPr fontId="5"/>
  </si>
  <si>
    <t>木造</t>
    <rPh sb="0" eb="2">
      <t>モクゾウ</t>
    </rPh>
    <phoneticPr fontId="5"/>
  </si>
  <si>
    <t>防火木造</t>
    <rPh sb="0" eb="2">
      <t>ボウカ</t>
    </rPh>
    <rPh sb="2" eb="4">
      <t>モクゾウ</t>
    </rPh>
    <phoneticPr fontId="5"/>
  </si>
  <si>
    <t>鉄筋・鉄骨コンクリート造</t>
    <rPh sb="0" eb="2">
      <t>テッキン</t>
    </rPh>
    <rPh sb="3" eb="5">
      <t>テッコツ</t>
    </rPh>
    <rPh sb="11" eb="12">
      <t>ゾウ</t>
    </rPh>
    <phoneticPr fontId="5"/>
  </si>
  <si>
    <t>鉄骨造</t>
    <rPh sb="0" eb="2">
      <t>テッコツ</t>
    </rPh>
    <rPh sb="2" eb="3">
      <t>ゾウ</t>
    </rPh>
    <phoneticPr fontId="5"/>
  </si>
  <si>
    <t>有り</t>
    <rPh sb="0" eb="1">
      <t>ア</t>
    </rPh>
    <phoneticPr fontId="5"/>
  </si>
  <si>
    <t>無し</t>
    <rPh sb="0" eb="1">
      <t>ナ</t>
    </rPh>
    <phoneticPr fontId="5"/>
  </si>
  <si>
    <t>1階建</t>
    <rPh sb="1" eb="3">
      <t>カイダ</t>
    </rPh>
    <phoneticPr fontId="12"/>
  </si>
  <si>
    <t>2階建</t>
    <rPh sb="1" eb="3">
      <t>カイダ</t>
    </rPh>
    <phoneticPr fontId="12"/>
  </si>
  <si>
    <t>3階建以上</t>
    <rPh sb="1" eb="3">
      <t>カイダ</t>
    </rPh>
    <rPh sb="3" eb="5">
      <t>イジョウ</t>
    </rPh>
    <phoneticPr fontId="12"/>
  </si>
  <si>
    <t>3階建</t>
    <rPh sb="1" eb="3">
      <t>カイダ</t>
    </rPh>
    <phoneticPr fontId="12"/>
  </si>
  <si>
    <t>4階建</t>
    <rPh sb="1" eb="3">
      <t>カイダ</t>
    </rPh>
    <phoneticPr fontId="12"/>
  </si>
  <si>
    <t>5階建</t>
    <rPh sb="1" eb="3">
      <t>カイダ</t>
    </rPh>
    <phoneticPr fontId="12"/>
  </si>
  <si>
    <t>6～7階建</t>
    <rPh sb="3" eb="5">
      <t>カイダ</t>
    </rPh>
    <phoneticPr fontId="12"/>
  </si>
  <si>
    <t>8～10階建</t>
    <rPh sb="4" eb="6">
      <t>カイダ</t>
    </rPh>
    <phoneticPr fontId="12"/>
  </si>
  <si>
    <t>11～14階建</t>
    <rPh sb="5" eb="7">
      <t>カイダ</t>
    </rPh>
    <phoneticPr fontId="12"/>
  </si>
  <si>
    <t>15～19階建</t>
    <rPh sb="5" eb="7">
      <t>カイダ</t>
    </rPh>
    <phoneticPr fontId="12"/>
  </si>
  <si>
    <t>20階建以上</t>
    <rPh sb="2" eb="3">
      <t>カイ</t>
    </rPh>
    <rPh sb="3" eb="4">
      <t>ダ</t>
    </rPh>
    <rPh sb="4" eb="6">
      <t>イジョウ</t>
    </rPh>
    <phoneticPr fontId="12"/>
  </si>
  <si>
    <t>昭和25年以前</t>
    <rPh sb="0" eb="2">
      <t>ショウワ</t>
    </rPh>
    <rPh sb="4" eb="5">
      <t>ネン</t>
    </rPh>
    <rPh sb="5" eb="7">
      <t>イゼン</t>
    </rPh>
    <phoneticPr fontId="5"/>
  </si>
  <si>
    <r>
      <t>昭和26年～</t>
    </r>
    <r>
      <rPr>
        <sz val="8"/>
        <rFont val="游ゴシック"/>
        <family val="1"/>
        <charset val="128"/>
      </rPr>
      <t>4</t>
    </r>
    <r>
      <rPr>
        <sz val="8"/>
        <rFont val="明朝"/>
        <family val="1"/>
        <charset val="128"/>
      </rPr>
      <t>5年</t>
    </r>
    <rPh sb="0" eb="2">
      <t>ショウワ</t>
    </rPh>
    <rPh sb="4" eb="5">
      <t>ネン</t>
    </rPh>
    <rPh sb="8" eb="9">
      <t>ネン</t>
    </rPh>
    <phoneticPr fontId="5"/>
  </si>
  <si>
    <r>
      <t>昭和</t>
    </r>
    <r>
      <rPr>
        <sz val="8"/>
        <rFont val="游ゴシック"/>
        <family val="1"/>
        <charset val="128"/>
      </rPr>
      <t>4</t>
    </r>
    <r>
      <rPr>
        <sz val="8"/>
        <rFont val="明朝"/>
        <family val="1"/>
        <charset val="128"/>
      </rPr>
      <t>6年～</t>
    </r>
    <r>
      <rPr>
        <sz val="8"/>
        <rFont val="游ゴシック"/>
        <family val="1"/>
        <charset val="128"/>
      </rPr>
      <t>5</t>
    </r>
    <r>
      <rPr>
        <sz val="8"/>
        <rFont val="明朝"/>
        <family val="1"/>
        <charset val="128"/>
      </rPr>
      <t>5年</t>
    </r>
    <rPh sb="0" eb="2">
      <t>ショウワ</t>
    </rPh>
    <rPh sb="4" eb="5">
      <t>ネン</t>
    </rPh>
    <rPh sb="8" eb="9">
      <t>ネン</t>
    </rPh>
    <phoneticPr fontId="5"/>
  </si>
  <si>
    <t>昭和56年～平成2年</t>
    <rPh sb="0" eb="2">
      <t>ショウワ</t>
    </rPh>
    <rPh sb="4" eb="5">
      <t>ネン</t>
    </rPh>
    <rPh sb="6" eb="8">
      <t>ヘイセイ</t>
    </rPh>
    <rPh sb="9" eb="10">
      <t>ネン</t>
    </rPh>
    <phoneticPr fontId="5"/>
  </si>
  <si>
    <t>平成3年～7年</t>
    <rPh sb="0" eb="2">
      <t>ヘイセイ</t>
    </rPh>
    <rPh sb="3" eb="4">
      <t>ネン</t>
    </rPh>
    <rPh sb="6" eb="7">
      <t>ネン</t>
    </rPh>
    <phoneticPr fontId="5"/>
  </si>
  <si>
    <t>平成8年～12年</t>
    <rPh sb="0" eb="2">
      <t>ヘイセイ</t>
    </rPh>
    <rPh sb="3" eb="4">
      <t>ネン</t>
    </rPh>
    <rPh sb="7" eb="8">
      <t>ネン</t>
    </rPh>
    <phoneticPr fontId="5"/>
  </si>
  <si>
    <t>平成13年～17年</t>
    <rPh sb="0" eb="2">
      <t>ヘイセイ</t>
    </rPh>
    <rPh sb="4" eb="5">
      <t>ネン</t>
    </rPh>
    <rPh sb="8" eb="9">
      <t>ネン</t>
    </rPh>
    <phoneticPr fontId="5"/>
  </si>
  <si>
    <r>
      <t>平成18年～2</t>
    </r>
    <r>
      <rPr>
        <sz val="8"/>
        <rFont val="游ゴシック"/>
        <family val="1"/>
        <charset val="128"/>
      </rPr>
      <t>2</t>
    </r>
    <r>
      <rPr>
        <sz val="8"/>
        <rFont val="明朝"/>
        <family val="1"/>
        <charset val="128"/>
      </rPr>
      <t>年</t>
    </r>
    <rPh sb="0" eb="2">
      <t>ヘイセイ</t>
    </rPh>
    <rPh sb="4" eb="5">
      <t>ネン</t>
    </rPh>
    <rPh sb="8" eb="9">
      <t>ネン</t>
    </rPh>
    <phoneticPr fontId="5"/>
  </si>
  <si>
    <r>
      <t>平成</t>
    </r>
    <r>
      <rPr>
        <sz val="8"/>
        <rFont val="游ゴシック"/>
        <family val="1"/>
        <charset val="128"/>
      </rPr>
      <t>23</t>
    </r>
    <r>
      <rPr>
        <sz val="8"/>
        <rFont val="明朝"/>
        <family val="1"/>
        <charset val="128"/>
      </rPr>
      <t>年～2</t>
    </r>
    <r>
      <rPr>
        <sz val="8"/>
        <rFont val="游ゴシック"/>
        <family val="1"/>
        <charset val="128"/>
      </rPr>
      <t>5</t>
    </r>
    <r>
      <rPr>
        <sz val="8"/>
        <rFont val="明朝"/>
        <family val="1"/>
        <charset val="128"/>
      </rPr>
      <t>年</t>
    </r>
    <rPh sb="0" eb="2">
      <t>ヘイセイ</t>
    </rPh>
    <rPh sb="4" eb="5">
      <t>ネン</t>
    </rPh>
    <rPh sb="8" eb="9">
      <t>ネン</t>
    </rPh>
    <phoneticPr fontId="5"/>
  </si>
  <si>
    <r>
      <t>平成2</t>
    </r>
    <r>
      <rPr>
        <sz val="8"/>
        <rFont val="游ゴシック"/>
        <family val="1"/>
        <charset val="128"/>
      </rPr>
      <t>6</t>
    </r>
    <r>
      <rPr>
        <sz val="8"/>
        <rFont val="明朝"/>
        <family val="1"/>
        <charset val="128"/>
      </rPr>
      <t>年</t>
    </r>
    <rPh sb="0" eb="2">
      <t>ヘイセイ</t>
    </rPh>
    <rPh sb="4" eb="5">
      <t>ネン</t>
    </rPh>
    <phoneticPr fontId="5"/>
  </si>
  <si>
    <r>
      <t>平成2</t>
    </r>
    <r>
      <rPr>
        <sz val="8"/>
        <rFont val="游ゴシック"/>
        <family val="1"/>
        <charset val="128"/>
      </rPr>
      <t>7</t>
    </r>
    <r>
      <rPr>
        <sz val="8"/>
        <rFont val="明朝"/>
        <family val="1"/>
        <charset val="128"/>
      </rPr>
      <t>年</t>
    </r>
    <rPh sb="0" eb="2">
      <t>ヘイセイ</t>
    </rPh>
    <rPh sb="4" eb="5">
      <t>ネン</t>
    </rPh>
    <phoneticPr fontId="5"/>
  </si>
  <si>
    <r>
      <t>平成2</t>
    </r>
    <r>
      <rPr>
        <sz val="8"/>
        <rFont val="游ゴシック"/>
        <family val="1"/>
        <charset val="128"/>
      </rPr>
      <t>8</t>
    </r>
    <r>
      <rPr>
        <sz val="8"/>
        <rFont val="明朝"/>
        <family val="1"/>
        <charset val="128"/>
      </rPr>
      <t>年</t>
    </r>
    <rPh sb="0" eb="2">
      <t>ヘイセイ</t>
    </rPh>
    <rPh sb="4" eb="5">
      <t>ネン</t>
    </rPh>
    <phoneticPr fontId="5"/>
  </si>
  <si>
    <r>
      <t>平成2</t>
    </r>
    <r>
      <rPr>
        <sz val="8"/>
        <rFont val="游ゴシック"/>
        <family val="1"/>
        <charset val="128"/>
      </rPr>
      <t>9</t>
    </r>
    <r>
      <rPr>
        <sz val="8"/>
        <rFont val="明朝"/>
        <family val="1"/>
        <charset val="128"/>
      </rPr>
      <t>年</t>
    </r>
    <rPh sb="0" eb="2">
      <t>ヘイセイ</t>
    </rPh>
    <rPh sb="4" eb="5">
      <t>ネン</t>
    </rPh>
    <phoneticPr fontId="5"/>
  </si>
  <si>
    <r>
      <t>平成</t>
    </r>
    <r>
      <rPr>
        <sz val="8"/>
        <rFont val="游ゴシック"/>
        <family val="1"/>
        <charset val="128"/>
      </rPr>
      <t>30</t>
    </r>
    <r>
      <rPr>
        <sz val="8"/>
        <rFont val="明朝"/>
        <family val="1"/>
        <charset val="128"/>
      </rPr>
      <t>年</t>
    </r>
    <rPh sb="0" eb="2">
      <t>ヘイセイ</t>
    </rPh>
    <rPh sb="4" eb="5">
      <t>ネン</t>
    </rPh>
    <phoneticPr fontId="5"/>
  </si>
  <si>
    <t>「エレベーターの有無=2.無し」，対象外</t>
    <rPh sb="8" eb="10">
      <t>ウム</t>
    </rPh>
    <rPh sb="13" eb="14">
      <t>ナ</t>
    </rPh>
    <rPh sb="17" eb="20">
      <t>タイショウガイ</t>
    </rPh>
    <phoneticPr fontId="5"/>
  </si>
  <si>
    <t>「エレベーターの有無=2.無し」，「エレベーターの設備有無=2.無し」，対象外</t>
    <rPh sb="8" eb="10">
      <t>ウム</t>
    </rPh>
    <rPh sb="13" eb="14">
      <t>ナ</t>
    </rPh>
    <rPh sb="32" eb="33">
      <t>ナ</t>
    </rPh>
    <rPh sb="36" eb="39">
      <t>タイショウガイ</t>
    </rPh>
    <phoneticPr fontId="5"/>
  </si>
  <si>
    <t>対応型</t>
    <rPh sb="0" eb="3">
      <t>タイオウガタ</t>
    </rPh>
    <phoneticPr fontId="5"/>
  </si>
  <si>
    <t>非対応型</t>
    <rPh sb="0" eb="1">
      <t>ヒ</t>
    </rPh>
    <rPh sb="1" eb="3">
      <t>タイオウ</t>
    </rPh>
    <rPh sb="3" eb="4">
      <t>ガタ</t>
    </rPh>
    <phoneticPr fontId="5"/>
  </si>
  <si>
    <t>不詳</t>
    <rPh sb="0" eb="2">
      <t>フショウ</t>
    </rPh>
    <phoneticPr fontId="13"/>
  </si>
  <si>
    <t>オートロック式</t>
    <rPh sb="6" eb="7">
      <t>シキ</t>
    </rPh>
    <phoneticPr fontId="5"/>
  </si>
  <si>
    <t>オートロック式ではない</t>
    <rPh sb="6" eb="7">
      <t>シキ</t>
    </rPh>
    <phoneticPr fontId="5"/>
  </si>
  <si>
    <t>居住世帯あり　同居世帯なし</t>
    <rPh sb="0" eb="2">
      <t>キョジュウ</t>
    </rPh>
    <rPh sb="2" eb="4">
      <t>セタイ</t>
    </rPh>
    <rPh sb="7" eb="9">
      <t>ドウキョ</t>
    </rPh>
    <rPh sb="9" eb="11">
      <t>セタイ</t>
    </rPh>
    <phoneticPr fontId="5"/>
  </si>
  <si>
    <t>居住世帯あり　同居世帯あり</t>
    <rPh sb="0" eb="2">
      <t>キョジュウ</t>
    </rPh>
    <rPh sb="2" eb="4">
      <t>セタイ</t>
    </rPh>
    <rPh sb="7" eb="9">
      <t>ドウキョ</t>
    </rPh>
    <rPh sb="9" eb="11">
      <t>セタイ</t>
    </rPh>
    <phoneticPr fontId="5"/>
  </si>
  <si>
    <t>居住世帯なし　一時現在者のみ</t>
    <rPh sb="0" eb="2">
      <t>キョジュウ</t>
    </rPh>
    <rPh sb="2" eb="4">
      <t>セタイ</t>
    </rPh>
    <rPh sb="7" eb="9">
      <t>イチジ</t>
    </rPh>
    <rPh sb="9" eb="11">
      <t>ゲンザイ</t>
    </rPh>
    <rPh sb="11" eb="12">
      <t>シャ</t>
    </rPh>
    <phoneticPr fontId="5"/>
  </si>
  <si>
    <t>居住世帯なし　空家　二次的住宅　別荘</t>
    <rPh sb="0" eb="2">
      <t>キョジュウ</t>
    </rPh>
    <rPh sb="2" eb="4">
      <t>セタイ</t>
    </rPh>
    <rPh sb="7" eb="9">
      <t>アキヤ</t>
    </rPh>
    <rPh sb="10" eb="13">
      <t>ニジテキ</t>
    </rPh>
    <rPh sb="13" eb="15">
      <t>ジュウタク</t>
    </rPh>
    <rPh sb="16" eb="18">
      <t>ベッソウ</t>
    </rPh>
    <phoneticPr fontId="5"/>
  </si>
  <si>
    <t>居住世帯なし　空家　二次的住宅　その他</t>
    <rPh sb="0" eb="2">
      <t>キョジュウ</t>
    </rPh>
    <rPh sb="2" eb="4">
      <t>セタイ</t>
    </rPh>
    <rPh sb="7" eb="9">
      <t>アキヤ</t>
    </rPh>
    <rPh sb="10" eb="13">
      <t>ニジテキ</t>
    </rPh>
    <rPh sb="13" eb="15">
      <t>ジュウタク</t>
    </rPh>
    <rPh sb="18" eb="19">
      <t>タ</t>
    </rPh>
    <phoneticPr fontId="5"/>
  </si>
  <si>
    <t>居住世帯なし　空家　賃貸用の住宅</t>
    <rPh sb="0" eb="2">
      <t>キョジュウ</t>
    </rPh>
    <rPh sb="2" eb="4">
      <t>セタイ</t>
    </rPh>
    <rPh sb="7" eb="9">
      <t>アキヤ</t>
    </rPh>
    <rPh sb="10" eb="13">
      <t>チンタイヨウ</t>
    </rPh>
    <rPh sb="14" eb="16">
      <t>ジュウタク</t>
    </rPh>
    <phoneticPr fontId="5"/>
  </si>
  <si>
    <t>居住世帯なし　空家　売却用の住宅</t>
    <rPh sb="0" eb="2">
      <t>キョジュウ</t>
    </rPh>
    <rPh sb="2" eb="4">
      <t>セタイ</t>
    </rPh>
    <rPh sb="7" eb="9">
      <t>アキヤ</t>
    </rPh>
    <rPh sb="10" eb="13">
      <t>バイキャクヨウ</t>
    </rPh>
    <phoneticPr fontId="5"/>
  </si>
  <si>
    <t>居住世帯なし　空家　その他の住宅</t>
    <rPh sb="0" eb="2">
      <t>キョジュウ</t>
    </rPh>
    <rPh sb="2" eb="4">
      <t>セタイ</t>
    </rPh>
    <rPh sb="7" eb="9">
      <t>アキヤ</t>
    </rPh>
    <rPh sb="12" eb="13">
      <t>タ</t>
    </rPh>
    <phoneticPr fontId="5"/>
  </si>
  <si>
    <t>居住世帯なし　建築中</t>
    <rPh sb="0" eb="2">
      <t>キョジュウ</t>
    </rPh>
    <rPh sb="2" eb="4">
      <t>セタイ</t>
    </rPh>
    <rPh sb="7" eb="10">
      <t>ケンチクチュウ</t>
    </rPh>
    <phoneticPr fontId="5"/>
  </si>
  <si>
    <t>二次的住宅　別荘</t>
    <rPh sb="0" eb="3">
      <t>ニジテキ</t>
    </rPh>
    <rPh sb="3" eb="5">
      <t>ジュウタク</t>
    </rPh>
    <rPh sb="6" eb="8">
      <t>ベッソウ</t>
    </rPh>
    <phoneticPr fontId="5"/>
  </si>
  <si>
    <t>二次的住宅　その他</t>
    <rPh sb="0" eb="3">
      <t>ニジテキ</t>
    </rPh>
    <rPh sb="3" eb="5">
      <t>ジュウタク</t>
    </rPh>
    <rPh sb="8" eb="9">
      <t>タ</t>
    </rPh>
    <phoneticPr fontId="5"/>
  </si>
  <si>
    <t>賃貸用の住宅</t>
    <rPh sb="0" eb="3">
      <t>チンタイヨウ</t>
    </rPh>
    <rPh sb="4" eb="6">
      <t>ジュウタク</t>
    </rPh>
    <phoneticPr fontId="5"/>
  </si>
  <si>
    <t>売却用の住宅</t>
    <rPh sb="0" eb="3">
      <t>バイキャクヨウ</t>
    </rPh>
    <phoneticPr fontId="5"/>
  </si>
  <si>
    <t>その他の住宅</t>
    <rPh sb="2" eb="3">
      <t>タ</t>
    </rPh>
    <rPh sb="4" eb="6">
      <t>ジュウタク</t>
    </rPh>
    <phoneticPr fontId="5"/>
  </si>
  <si>
    <t>一時現在者のみの住宅，建築中，対象外</t>
    <rPh sb="0" eb="2">
      <t>イチジ</t>
    </rPh>
    <rPh sb="2" eb="4">
      <t>ゲンザイ</t>
    </rPh>
    <rPh sb="4" eb="5">
      <t>シャ</t>
    </rPh>
    <rPh sb="8" eb="10">
      <t>ジュウタク</t>
    </rPh>
    <rPh sb="11" eb="14">
      <t>ケンチクチュウ</t>
    </rPh>
    <rPh sb="15" eb="18">
      <t>タイショウガイ</t>
    </rPh>
    <phoneticPr fontId="5"/>
  </si>
  <si>
    <t>専用住宅</t>
    <rPh sb="0" eb="2">
      <t>センヨウ</t>
    </rPh>
    <rPh sb="2" eb="4">
      <t>ジュウタク</t>
    </rPh>
    <phoneticPr fontId="5"/>
  </si>
  <si>
    <t>店舗その他の併用住宅</t>
    <rPh sb="0" eb="2">
      <t>テンポ</t>
    </rPh>
    <rPh sb="4" eb="5">
      <t>タ</t>
    </rPh>
    <rPh sb="6" eb="8">
      <t>ヘイヨウ</t>
    </rPh>
    <rPh sb="8" eb="10">
      <t>ジュウタク</t>
    </rPh>
    <phoneticPr fontId="5"/>
  </si>
  <si>
    <t>持ち家　</t>
    <rPh sb="0" eb="1">
      <t>モ</t>
    </rPh>
    <rPh sb="2" eb="3">
      <t>イエ</t>
    </rPh>
    <phoneticPr fontId="5"/>
  </si>
  <si>
    <t>借家　公営の借家</t>
    <rPh sb="0" eb="2">
      <t>シャクヤ</t>
    </rPh>
    <rPh sb="3" eb="5">
      <t>コウエイ</t>
    </rPh>
    <rPh sb="6" eb="8">
      <t>シャクヤ</t>
    </rPh>
    <phoneticPr fontId="5"/>
  </si>
  <si>
    <t>　　　都市再生機構・公社の借家</t>
    <rPh sb="10" eb="12">
      <t>コウシャ</t>
    </rPh>
    <rPh sb="13" eb="15">
      <t>シャクヤ</t>
    </rPh>
    <phoneticPr fontId="5"/>
  </si>
  <si>
    <t>　　　民営借家　一戸建</t>
    <rPh sb="3" eb="5">
      <t>ミンエイ</t>
    </rPh>
    <rPh sb="5" eb="7">
      <t>シャクヤ</t>
    </rPh>
    <rPh sb="8" eb="10">
      <t>イッコ</t>
    </rPh>
    <rPh sb="10" eb="11">
      <t>ダテ</t>
    </rPh>
    <phoneticPr fontId="5"/>
  </si>
  <si>
    <t>　　　民営借家　長屋建（木造）</t>
    <rPh sb="3" eb="5">
      <t>ミンエイ</t>
    </rPh>
    <rPh sb="5" eb="7">
      <t>シャクヤ</t>
    </rPh>
    <rPh sb="8" eb="10">
      <t>ナガヤ</t>
    </rPh>
    <rPh sb="10" eb="11">
      <t>ダテ</t>
    </rPh>
    <rPh sb="12" eb="14">
      <t>モクゾウ</t>
    </rPh>
    <phoneticPr fontId="5"/>
  </si>
  <si>
    <t>　　　民営借家　長屋建（非木造）</t>
    <rPh sb="3" eb="5">
      <t>ミンエイ</t>
    </rPh>
    <rPh sb="5" eb="7">
      <t>シャクヤ</t>
    </rPh>
    <rPh sb="8" eb="10">
      <t>ナガヤ</t>
    </rPh>
    <rPh sb="10" eb="11">
      <t>ダテ</t>
    </rPh>
    <rPh sb="12" eb="13">
      <t>ヒ</t>
    </rPh>
    <rPh sb="13" eb="15">
      <t>モクゾウ</t>
    </rPh>
    <phoneticPr fontId="5"/>
  </si>
  <si>
    <t>　　　民営借家　共同住宅（木造）</t>
    <rPh sb="3" eb="5">
      <t>ミンエイ</t>
    </rPh>
    <rPh sb="5" eb="7">
      <t>シャクヤ</t>
    </rPh>
    <rPh sb="8" eb="10">
      <t>キョウドウ</t>
    </rPh>
    <rPh sb="10" eb="12">
      <t>ジュウタク</t>
    </rPh>
    <rPh sb="13" eb="15">
      <t>モクゾウ</t>
    </rPh>
    <phoneticPr fontId="5"/>
  </si>
  <si>
    <t>　　　民営借家　共同住宅（非木造）</t>
    <rPh sb="3" eb="5">
      <t>ミンエイ</t>
    </rPh>
    <rPh sb="5" eb="7">
      <t>シャクヤ</t>
    </rPh>
    <rPh sb="8" eb="10">
      <t>キョウドウ</t>
    </rPh>
    <rPh sb="10" eb="12">
      <t>ジュウタク</t>
    </rPh>
    <rPh sb="13" eb="14">
      <t>ヒ</t>
    </rPh>
    <rPh sb="14" eb="16">
      <t>モクゾウ</t>
    </rPh>
    <phoneticPr fontId="5"/>
  </si>
  <si>
    <t>　　　民営借家　その他</t>
    <rPh sb="3" eb="5">
      <t>ミンエイ</t>
    </rPh>
    <rPh sb="5" eb="7">
      <t>シャクヤ</t>
    </rPh>
    <rPh sb="10" eb="11">
      <t>タ</t>
    </rPh>
    <phoneticPr fontId="5"/>
  </si>
  <si>
    <t>　　　給与住宅</t>
    <rPh sb="3" eb="5">
      <t>キュウヨ</t>
    </rPh>
    <rPh sb="5" eb="7">
      <t>ジュウタク</t>
    </rPh>
    <phoneticPr fontId="5"/>
  </si>
  <si>
    <t>一戸建</t>
    <rPh sb="0" eb="2">
      <t>イッコ</t>
    </rPh>
    <rPh sb="2" eb="3">
      <t>ダテ</t>
    </rPh>
    <phoneticPr fontId="5"/>
  </si>
  <si>
    <t>長屋建</t>
    <rPh sb="0" eb="2">
      <t>ナガヤ</t>
    </rPh>
    <rPh sb="2" eb="3">
      <t>ダテ</t>
    </rPh>
    <phoneticPr fontId="5"/>
  </si>
  <si>
    <t>共同住宅</t>
    <rPh sb="0" eb="2">
      <t>キョウドウ</t>
    </rPh>
    <rPh sb="2" eb="4">
      <t>ジュウタク</t>
    </rPh>
    <phoneticPr fontId="5"/>
  </si>
  <si>
    <t>昭和26年～45年</t>
    <rPh sb="0" eb="2">
      <t>ショウワ</t>
    </rPh>
    <rPh sb="4" eb="5">
      <t>ネン</t>
    </rPh>
    <rPh sb="8" eb="9">
      <t>ネン</t>
    </rPh>
    <phoneticPr fontId="5"/>
  </si>
  <si>
    <t>平成18年～22年</t>
    <rPh sb="0" eb="2">
      <t>ヘイセイ</t>
    </rPh>
    <rPh sb="4" eb="5">
      <t>ネン</t>
    </rPh>
    <rPh sb="8" eb="9">
      <t>ネン</t>
    </rPh>
    <phoneticPr fontId="5"/>
  </si>
  <si>
    <t>平成23年～25年</t>
    <rPh sb="0" eb="2">
      <t>ヘイセイ</t>
    </rPh>
    <rPh sb="4" eb="5">
      <t>ネン</t>
    </rPh>
    <rPh sb="8" eb="9">
      <t>ネン</t>
    </rPh>
    <phoneticPr fontId="5"/>
  </si>
  <si>
    <t>平成26年</t>
    <rPh sb="0" eb="2">
      <t>ヘイセイ</t>
    </rPh>
    <rPh sb="4" eb="5">
      <t>ネン</t>
    </rPh>
    <phoneticPr fontId="5"/>
  </si>
  <si>
    <t>平成27年</t>
    <rPh sb="0" eb="2">
      <t>ヘイセイ</t>
    </rPh>
    <rPh sb="4" eb="5">
      <t>ネン</t>
    </rPh>
    <phoneticPr fontId="5"/>
  </si>
  <si>
    <t>平成28年</t>
    <rPh sb="0" eb="2">
      <t>ヘイセイ</t>
    </rPh>
    <rPh sb="4" eb="5">
      <t>ネン</t>
    </rPh>
    <phoneticPr fontId="5"/>
  </si>
  <si>
    <t>平成29年</t>
    <rPh sb="0" eb="2">
      <t>ヘイセイ</t>
    </rPh>
    <rPh sb="4" eb="5">
      <t>ネン</t>
    </rPh>
    <phoneticPr fontId="5"/>
  </si>
  <si>
    <t>平成30年</t>
    <rPh sb="0" eb="2">
      <t>ヘイセイ</t>
    </rPh>
    <rPh sb="4" eb="5">
      <t>ネン</t>
    </rPh>
    <phoneticPr fontId="5"/>
  </si>
  <si>
    <t>対象外</t>
    <rPh sb="0" eb="3">
      <t>タイショウガイ</t>
    </rPh>
    <phoneticPr fontId="13"/>
  </si>
  <si>
    <t>1室</t>
    <rPh sb="1" eb="2">
      <t>シツ</t>
    </rPh>
    <phoneticPr fontId="5"/>
  </si>
  <si>
    <t>不詳</t>
    <rPh sb="0" eb="2">
      <t>フショウ</t>
    </rPh>
    <phoneticPr fontId="12"/>
  </si>
  <si>
    <t>対象外</t>
    <rPh sb="0" eb="3">
      <t>タイショウガイ</t>
    </rPh>
    <phoneticPr fontId="12"/>
  </si>
  <si>
    <t>0～999999円</t>
    <rPh sb="8" eb="9">
      <t>エン</t>
    </rPh>
    <phoneticPr fontId="12"/>
  </si>
  <si>
    <t>専用　独立の台所</t>
    <rPh sb="3" eb="5">
      <t>ドクリツ</t>
    </rPh>
    <rPh sb="6" eb="8">
      <t>ダイドコロ</t>
    </rPh>
    <phoneticPr fontId="5"/>
  </si>
  <si>
    <t>専用　食事室兼用</t>
    <rPh sb="3" eb="6">
      <t>ショクジシツ</t>
    </rPh>
    <rPh sb="6" eb="8">
      <t>ケンヨウ</t>
    </rPh>
    <phoneticPr fontId="5"/>
  </si>
  <si>
    <t>専用　食事室・居間兼用</t>
    <rPh sb="3" eb="6">
      <t>ショクジシツ</t>
    </rPh>
    <rPh sb="7" eb="9">
      <t>イマ</t>
    </rPh>
    <rPh sb="9" eb="11">
      <t>ケンヨウ</t>
    </rPh>
    <phoneticPr fontId="5"/>
  </si>
  <si>
    <t>専用　その他と兼用</t>
    <rPh sb="5" eb="6">
      <t>タ</t>
    </rPh>
    <rPh sb="7" eb="9">
      <t>ケンヨウ</t>
    </rPh>
    <phoneticPr fontId="5"/>
  </si>
  <si>
    <t>共用　他世帯と共用の台所</t>
    <rPh sb="3" eb="4">
      <t>タ</t>
    </rPh>
    <rPh sb="4" eb="6">
      <t>セタイ</t>
    </rPh>
    <rPh sb="7" eb="9">
      <t>キョウヨウ</t>
    </rPh>
    <rPh sb="10" eb="12">
      <t>ダイドコロ</t>
    </rPh>
    <phoneticPr fontId="5"/>
  </si>
  <si>
    <t>該当する</t>
    <rPh sb="0" eb="2">
      <t>ガイトウ</t>
    </rPh>
    <phoneticPr fontId="5"/>
  </si>
  <si>
    <t>該当しない，対象外</t>
    <rPh sb="6" eb="9">
      <t>タイショウガイ</t>
    </rPh>
    <phoneticPr fontId="5"/>
  </si>
  <si>
    <t>すべての窓にあり</t>
    <rPh sb="4" eb="5">
      <t>マド</t>
    </rPh>
    <phoneticPr fontId="5"/>
  </si>
  <si>
    <t>一部の窓にあり</t>
    <rPh sb="0" eb="2">
      <t>イチブ</t>
    </rPh>
    <rPh sb="3" eb="4">
      <t>マド</t>
    </rPh>
    <phoneticPr fontId="5"/>
  </si>
  <si>
    <t>相続・贈与</t>
    <rPh sb="0" eb="2">
      <t>ソウゾク</t>
    </rPh>
    <rPh sb="3" eb="5">
      <t>ゾウヨ</t>
    </rPh>
    <phoneticPr fontId="5"/>
  </si>
  <si>
    <t>増改築した</t>
    <rPh sb="0" eb="3">
      <t>ゾウカイチク</t>
    </rPh>
    <phoneticPr fontId="5"/>
  </si>
  <si>
    <t>増改築していない</t>
    <rPh sb="0" eb="3">
      <t>ゾウカイチク</t>
    </rPh>
    <phoneticPr fontId="5"/>
  </si>
  <si>
    <t>増改築しない，対象外</t>
    <rPh sb="7" eb="10">
      <t>タイショウガイ</t>
    </rPh>
    <phoneticPr fontId="5"/>
  </si>
  <si>
    <t>工事した</t>
    <rPh sb="0" eb="2">
      <t>コウジ</t>
    </rPh>
    <phoneticPr fontId="5"/>
  </si>
  <si>
    <t>工事しない</t>
    <rPh sb="0" eb="2">
      <t>コウジ</t>
    </rPh>
    <phoneticPr fontId="5"/>
  </si>
  <si>
    <t>工事しない，対象外</t>
    <rPh sb="6" eb="9">
      <t>タイショウガイ</t>
    </rPh>
    <phoneticPr fontId="5"/>
  </si>
  <si>
    <t>診断した</t>
    <rPh sb="0" eb="2">
      <t>シンダン</t>
    </rPh>
    <phoneticPr fontId="5"/>
  </si>
  <si>
    <t>診断しない</t>
    <rPh sb="0" eb="2">
      <t>シンダン</t>
    </rPh>
    <phoneticPr fontId="5"/>
  </si>
  <si>
    <t>確保されていた</t>
    <rPh sb="0" eb="2">
      <t>カクホ</t>
    </rPh>
    <phoneticPr fontId="5"/>
  </si>
  <si>
    <t>確保されていない</t>
    <rPh sb="0" eb="2">
      <t>カクホ</t>
    </rPh>
    <phoneticPr fontId="5"/>
  </si>
  <si>
    <t>耐震診断したことはない，対象外</t>
    <rPh sb="0" eb="2">
      <t>タイシン</t>
    </rPh>
    <rPh sb="2" eb="4">
      <t>シンダン</t>
    </rPh>
    <rPh sb="12" eb="15">
      <t>タイショウガイ</t>
    </rPh>
    <phoneticPr fontId="5"/>
  </si>
  <si>
    <t>主世帯</t>
    <rPh sb="0" eb="1">
      <t>シュ</t>
    </rPh>
    <rPh sb="1" eb="3">
      <t>セタイ</t>
    </rPh>
    <phoneticPr fontId="5"/>
  </si>
  <si>
    <t>同居世帯　一般の世帯</t>
    <rPh sb="0" eb="2">
      <t>ドウキョ</t>
    </rPh>
    <rPh sb="2" eb="4">
      <t>セタイ</t>
    </rPh>
    <rPh sb="5" eb="7">
      <t>イッパン</t>
    </rPh>
    <rPh sb="8" eb="10">
      <t>セタイ</t>
    </rPh>
    <phoneticPr fontId="5"/>
  </si>
  <si>
    <t>同居世帯　単身者世帯</t>
    <rPh sb="0" eb="2">
      <t>ドウキョ</t>
    </rPh>
    <rPh sb="2" eb="4">
      <t>セタイ</t>
    </rPh>
    <rPh sb="5" eb="8">
      <t>タンシンシャ</t>
    </rPh>
    <rPh sb="8" eb="10">
      <t>セタイ</t>
    </rPh>
    <phoneticPr fontId="5"/>
  </si>
  <si>
    <t>住宅以外の建物　管理者・家主などの世帯</t>
    <rPh sb="0" eb="2">
      <t>ジュウタク</t>
    </rPh>
    <rPh sb="2" eb="4">
      <t>イガイ</t>
    </rPh>
    <rPh sb="5" eb="7">
      <t>タテモノ</t>
    </rPh>
    <rPh sb="8" eb="11">
      <t>カンリシャ</t>
    </rPh>
    <rPh sb="12" eb="14">
      <t>ヤヌシ</t>
    </rPh>
    <rPh sb="17" eb="19">
      <t>セタイ</t>
    </rPh>
    <phoneticPr fontId="5"/>
  </si>
  <si>
    <t>住宅以外の建物　一般の世帯</t>
    <rPh sb="0" eb="2">
      <t>ジュウタク</t>
    </rPh>
    <rPh sb="2" eb="4">
      <t>イガイ</t>
    </rPh>
    <rPh sb="5" eb="7">
      <t>タテモノ</t>
    </rPh>
    <rPh sb="8" eb="10">
      <t>イッパン</t>
    </rPh>
    <rPh sb="11" eb="13">
      <t>セタイ</t>
    </rPh>
    <phoneticPr fontId="5"/>
  </si>
  <si>
    <t>住宅以外の建物　単身者世帯</t>
    <rPh sb="0" eb="2">
      <t>ジュウタク</t>
    </rPh>
    <rPh sb="2" eb="4">
      <t>イガイ</t>
    </rPh>
    <rPh sb="5" eb="7">
      <t>タテモノ</t>
    </rPh>
    <rPh sb="8" eb="11">
      <t>タンシンシャ</t>
    </rPh>
    <rPh sb="11" eb="13">
      <t>セタイ</t>
    </rPh>
    <phoneticPr fontId="5"/>
  </si>
  <si>
    <t>主世帯　1人世帯</t>
    <rPh sb="0" eb="1">
      <t>シュ</t>
    </rPh>
    <rPh sb="1" eb="3">
      <t>セタイ</t>
    </rPh>
    <rPh sb="5" eb="6">
      <t>ヒト</t>
    </rPh>
    <rPh sb="6" eb="8">
      <t>セタイ</t>
    </rPh>
    <phoneticPr fontId="5"/>
  </si>
  <si>
    <t>　　　　2人以上の世帯</t>
    <rPh sb="5" eb="6">
      <t>ヒト</t>
    </rPh>
    <rPh sb="6" eb="8">
      <t>イジョウ</t>
    </rPh>
    <rPh sb="9" eb="11">
      <t>セタイ</t>
    </rPh>
    <phoneticPr fontId="5"/>
  </si>
  <si>
    <t>同居世帯又は住宅以外の建物に居住する世帯　普通世帯</t>
    <rPh sb="0" eb="2">
      <t>ドウキョ</t>
    </rPh>
    <rPh sb="2" eb="4">
      <t>セタイ</t>
    </rPh>
    <rPh sb="4" eb="5">
      <t>マタ</t>
    </rPh>
    <rPh sb="6" eb="8">
      <t>ジュウタク</t>
    </rPh>
    <rPh sb="8" eb="10">
      <t>イガイ</t>
    </rPh>
    <rPh sb="11" eb="13">
      <t>タテモノ</t>
    </rPh>
    <rPh sb="14" eb="16">
      <t>キョジュウ</t>
    </rPh>
    <rPh sb="18" eb="20">
      <t>セタイ</t>
    </rPh>
    <rPh sb="21" eb="23">
      <t>フツウ</t>
    </rPh>
    <rPh sb="23" eb="25">
      <t>セタイ</t>
    </rPh>
    <phoneticPr fontId="5"/>
  </si>
  <si>
    <t>　　　　　　　　　　　　　　　　　　　　　準世帯</t>
    <rPh sb="21" eb="22">
      <t>ジュン</t>
    </rPh>
    <rPh sb="22" eb="24">
      <t>セタイ</t>
    </rPh>
    <phoneticPr fontId="5"/>
  </si>
  <si>
    <t>同居世帯</t>
    <rPh sb="0" eb="2">
      <t>ドウキョ</t>
    </rPh>
    <rPh sb="2" eb="4">
      <t>セタイ</t>
    </rPh>
    <phoneticPr fontId="5"/>
  </si>
  <si>
    <t>住宅以外の建物に居住する世帯</t>
    <rPh sb="0" eb="2">
      <t>ジュウタク</t>
    </rPh>
    <rPh sb="2" eb="4">
      <t>イガイ</t>
    </rPh>
    <rPh sb="5" eb="7">
      <t>タテモノ</t>
    </rPh>
    <rPh sb="8" eb="10">
      <t>キョジュウ</t>
    </rPh>
    <rPh sb="12" eb="14">
      <t>セタイ</t>
    </rPh>
    <phoneticPr fontId="5"/>
  </si>
  <si>
    <t>普通世帯（主世帯、同居一般、住宅以外管理者、住宅以外一般）</t>
    <rPh sb="0" eb="2">
      <t>フツウ</t>
    </rPh>
    <rPh sb="2" eb="4">
      <t>セタイ</t>
    </rPh>
    <rPh sb="5" eb="6">
      <t>シュ</t>
    </rPh>
    <rPh sb="6" eb="8">
      <t>セタイ</t>
    </rPh>
    <rPh sb="9" eb="11">
      <t>ドウキョ</t>
    </rPh>
    <rPh sb="11" eb="13">
      <t>イッパン</t>
    </rPh>
    <rPh sb="14" eb="16">
      <t>ジュウタク</t>
    </rPh>
    <rPh sb="16" eb="18">
      <t>イガイ</t>
    </rPh>
    <rPh sb="18" eb="21">
      <t>カンリシャ</t>
    </rPh>
    <rPh sb="22" eb="24">
      <t>ジュウタク</t>
    </rPh>
    <rPh sb="24" eb="26">
      <t>イガイ</t>
    </rPh>
    <rPh sb="26" eb="28">
      <t>イッパン</t>
    </rPh>
    <phoneticPr fontId="5"/>
  </si>
  <si>
    <t>準世帯（同居単身、住宅以外の単身）</t>
    <rPh sb="0" eb="1">
      <t>ジュン</t>
    </rPh>
    <rPh sb="1" eb="3">
      <t>セタイ</t>
    </rPh>
    <rPh sb="4" eb="6">
      <t>ドウキョ</t>
    </rPh>
    <rPh sb="6" eb="8">
      <t>タンシン</t>
    </rPh>
    <rPh sb="9" eb="11">
      <t>ジュウタク</t>
    </rPh>
    <rPh sb="11" eb="13">
      <t>イガイ</t>
    </rPh>
    <rPh sb="14" eb="16">
      <t>タンシン</t>
    </rPh>
    <phoneticPr fontId="5"/>
  </si>
  <si>
    <t>１人～</t>
    <rPh sb="1" eb="2">
      <t>ニン</t>
    </rPh>
    <phoneticPr fontId="5"/>
  </si>
  <si>
    <t>０人～</t>
    <rPh sb="1" eb="2">
      <t>ニン</t>
    </rPh>
    <phoneticPr fontId="5"/>
  </si>
  <si>
    <t>男</t>
    <rPh sb="0" eb="1">
      <t>オトコ</t>
    </rPh>
    <phoneticPr fontId="5"/>
  </si>
  <si>
    <t>女</t>
    <rPh sb="0" eb="1">
      <t>オンナ</t>
    </rPh>
    <phoneticPr fontId="5"/>
  </si>
  <si>
    <t>記入なし</t>
    <rPh sb="0" eb="2">
      <t>キニュウ</t>
    </rPh>
    <phoneticPr fontId="5"/>
  </si>
  <si>
    <t>７５～７９歳</t>
    <rPh sb="5" eb="6">
      <t>サイ</t>
    </rPh>
    <phoneticPr fontId="15"/>
  </si>
  <si>
    <t>８０～８４歳</t>
    <rPh sb="5" eb="6">
      <t>サイ</t>
    </rPh>
    <phoneticPr fontId="15"/>
  </si>
  <si>
    <t>８５～８９歳</t>
    <rPh sb="5" eb="6">
      <t>サイ</t>
    </rPh>
    <phoneticPr fontId="15"/>
  </si>
  <si>
    <t>９０歳以上</t>
    <rPh sb="2" eb="3">
      <t>サイ</t>
    </rPh>
    <rPh sb="3" eb="5">
      <t>イジョウ</t>
    </rPh>
    <phoneticPr fontId="12"/>
  </si>
  <si>
    <t>配偶者あり</t>
    <rPh sb="0" eb="3">
      <t>ハイグウシャ</t>
    </rPh>
    <phoneticPr fontId="5"/>
  </si>
  <si>
    <t>配偶者なし</t>
    <rPh sb="0" eb="3">
      <t>ハイグウシャ</t>
    </rPh>
    <phoneticPr fontId="5"/>
  </si>
  <si>
    <t>世帯主</t>
    <rPh sb="0" eb="3">
      <t>セタイヌシ</t>
    </rPh>
    <phoneticPr fontId="5"/>
  </si>
  <si>
    <t>世帯主の配偶者</t>
    <rPh sb="0" eb="3">
      <t>セタイヌシ</t>
    </rPh>
    <rPh sb="4" eb="7">
      <t>ハイグウシャ</t>
    </rPh>
    <phoneticPr fontId="5"/>
  </si>
  <si>
    <t>子</t>
    <rPh sb="0" eb="1">
      <t>コ</t>
    </rPh>
    <phoneticPr fontId="5"/>
  </si>
  <si>
    <t>子の配偶者</t>
    <rPh sb="0" eb="1">
      <t>コ</t>
    </rPh>
    <rPh sb="2" eb="5">
      <t>ハイグウシャ</t>
    </rPh>
    <phoneticPr fontId="5"/>
  </si>
  <si>
    <t>世帯主の父母</t>
    <rPh sb="0" eb="3">
      <t>セタイヌシ</t>
    </rPh>
    <rPh sb="4" eb="6">
      <t>フボ</t>
    </rPh>
    <phoneticPr fontId="5"/>
  </si>
  <si>
    <t>世帯主の配偶者の父母</t>
    <rPh sb="0" eb="3">
      <t>セタイヌシ</t>
    </rPh>
    <rPh sb="4" eb="7">
      <t>ハイグウシャ</t>
    </rPh>
    <rPh sb="8" eb="10">
      <t>フボ</t>
    </rPh>
    <phoneticPr fontId="5"/>
  </si>
  <si>
    <t>孫</t>
    <rPh sb="0" eb="1">
      <t>マゴ</t>
    </rPh>
    <phoneticPr fontId="5"/>
  </si>
  <si>
    <t>祖父母</t>
    <rPh sb="0" eb="3">
      <t>ソフボ</t>
    </rPh>
    <phoneticPr fontId="5"/>
  </si>
  <si>
    <t>兄弟姉妹</t>
    <rPh sb="0" eb="2">
      <t>キョウダイ</t>
    </rPh>
    <rPh sb="2" eb="4">
      <t>シマイ</t>
    </rPh>
    <phoneticPr fontId="5"/>
  </si>
  <si>
    <t>他の親族</t>
    <rPh sb="0" eb="1">
      <t>タ</t>
    </rPh>
    <rPh sb="2" eb="4">
      <t>シンゾク</t>
    </rPh>
    <phoneticPr fontId="5"/>
  </si>
  <si>
    <t>[ 1]核家族 夫婦のみ</t>
    <rPh sb="4" eb="7">
      <t>カクカゾク</t>
    </rPh>
    <rPh sb="8" eb="10">
      <t>フウフ</t>
    </rPh>
    <phoneticPr fontId="5"/>
  </si>
  <si>
    <t>[ 2]核家族 夫婦と子 夫婦のいずれかが家計を主に支える</t>
    <rPh sb="4" eb="7">
      <t>カクカゾク</t>
    </rPh>
    <rPh sb="11" eb="12">
      <t>コ</t>
    </rPh>
    <rPh sb="13" eb="15">
      <t>フウフ</t>
    </rPh>
    <rPh sb="21" eb="23">
      <t>カケイ</t>
    </rPh>
    <rPh sb="24" eb="25">
      <t>オモ</t>
    </rPh>
    <rPh sb="26" eb="27">
      <t>ササ</t>
    </rPh>
    <phoneticPr fontId="5"/>
  </si>
  <si>
    <t>[ 3]核家族 夫婦と子 子供が家計を主に支える</t>
    <rPh sb="13" eb="15">
      <t>コドモ</t>
    </rPh>
    <rPh sb="16" eb="18">
      <t>カケイ</t>
    </rPh>
    <rPh sb="19" eb="20">
      <t>オモ</t>
    </rPh>
    <rPh sb="21" eb="22">
      <t>ササ</t>
    </rPh>
    <phoneticPr fontId="5"/>
  </si>
  <si>
    <t>[ 4]核家族 男親と子 男親が家計を主に支える</t>
    <rPh sb="8" eb="9">
      <t>オトコ</t>
    </rPh>
    <rPh sb="9" eb="10">
      <t>オヤ</t>
    </rPh>
    <rPh sb="11" eb="12">
      <t>コ</t>
    </rPh>
    <phoneticPr fontId="5"/>
  </si>
  <si>
    <t>[ 5]核家族 男親と子 子供が家計を主に支える</t>
    <rPh sb="4" eb="7">
      <t>カクカゾク</t>
    </rPh>
    <rPh sb="8" eb="9">
      <t>オトコ</t>
    </rPh>
    <rPh sb="9" eb="10">
      <t>オヤ</t>
    </rPh>
    <rPh sb="11" eb="12">
      <t>コ</t>
    </rPh>
    <phoneticPr fontId="5"/>
  </si>
  <si>
    <t>[ 6]核家族 女親と子 女親が家計を主に支える</t>
    <rPh sb="4" eb="7">
      <t>カクカゾク</t>
    </rPh>
    <rPh sb="8" eb="9">
      <t>オンナ</t>
    </rPh>
    <rPh sb="9" eb="10">
      <t>オヤ</t>
    </rPh>
    <rPh sb="11" eb="12">
      <t>コ</t>
    </rPh>
    <rPh sb="13" eb="14">
      <t>オンナ</t>
    </rPh>
    <rPh sb="14" eb="15">
      <t>オヤ</t>
    </rPh>
    <rPh sb="16" eb="18">
      <t>カケイ</t>
    </rPh>
    <rPh sb="19" eb="20">
      <t>オモ</t>
    </rPh>
    <rPh sb="21" eb="22">
      <t>ササ</t>
    </rPh>
    <phoneticPr fontId="5"/>
  </si>
  <si>
    <t>[ 7]核家族 女親と子 子供が家計を主に支える</t>
    <rPh sb="4" eb="7">
      <t>カクカゾク</t>
    </rPh>
    <rPh sb="8" eb="9">
      <t>オンナ</t>
    </rPh>
    <rPh sb="9" eb="10">
      <t>オヤ</t>
    </rPh>
    <rPh sb="11" eb="12">
      <t>コ</t>
    </rPh>
    <rPh sb="13" eb="15">
      <t>コドモ</t>
    </rPh>
    <rPh sb="16" eb="18">
      <t>カケイ</t>
    </rPh>
    <rPh sb="19" eb="20">
      <t>オモ</t>
    </rPh>
    <rPh sb="21" eb="22">
      <t>ササ</t>
    </rPh>
    <phoneticPr fontId="5"/>
  </si>
  <si>
    <t>[ 8]他の親族 夫婦と両親 夫婦と夫の親</t>
    <rPh sb="4" eb="5">
      <t>タ</t>
    </rPh>
    <rPh sb="15" eb="17">
      <t>フウフ</t>
    </rPh>
    <rPh sb="18" eb="19">
      <t>オット</t>
    </rPh>
    <rPh sb="20" eb="21">
      <t>オヤ</t>
    </rPh>
    <phoneticPr fontId="5"/>
  </si>
  <si>
    <t>[ 9]他の親族 夫婦と両親 夫婦と妻の親</t>
    <rPh sb="4" eb="5">
      <t>タ</t>
    </rPh>
    <rPh sb="6" eb="8">
      <t>シンゾク</t>
    </rPh>
    <rPh sb="9" eb="11">
      <t>フウフ</t>
    </rPh>
    <rPh sb="12" eb="14">
      <t>リョウシン</t>
    </rPh>
    <phoneticPr fontId="5"/>
  </si>
  <si>
    <t>[10]他の親族 夫婦とひとり親 夫婦と夫の親</t>
    <rPh sb="4" eb="5">
      <t>タ</t>
    </rPh>
    <rPh sb="6" eb="8">
      <t>シンゾク</t>
    </rPh>
    <rPh sb="9" eb="11">
      <t>フウフ</t>
    </rPh>
    <rPh sb="15" eb="16">
      <t>オヤ</t>
    </rPh>
    <phoneticPr fontId="5"/>
  </si>
  <si>
    <t>[11]他の親族 夫婦とひとり親 夫婦と妻の親</t>
    <rPh sb="4" eb="5">
      <t>タ</t>
    </rPh>
    <rPh sb="6" eb="8">
      <t>シンゾク</t>
    </rPh>
    <rPh sb="9" eb="11">
      <t>フウフ</t>
    </rPh>
    <rPh sb="15" eb="16">
      <t>オヤ</t>
    </rPh>
    <rPh sb="17" eb="19">
      <t>フウフ</t>
    </rPh>
    <rPh sb="20" eb="21">
      <t>ツマ</t>
    </rPh>
    <rPh sb="22" eb="23">
      <t>オヤ</t>
    </rPh>
    <phoneticPr fontId="5"/>
  </si>
  <si>
    <t>[c]他の親族 夫婦,子供と両親</t>
    <rPh sb="3" eb="4">
      <t>タ</t>
    </rPh>
    <rPh sb="5" eb="7">
      <t>シンゾク</t>
    </rPh>
    <rPh sb="8" eb="10">
      <t>フウフ</t>
    </rPh>
    <rPh sb="11" eb="13">
      <t>コドモ</t>
    </rPh>
    <rPh sb="14" eb="16">
      <t>リョウシン</t>
    </rPh>
    <phoneticPr fontId="5"/>
  </si>
  <si>
    <t>[12]他の親族 夫婦,子供と両親 夫婦,子供と夫の親</t>
    <rPh sb="4" eb="5">
      <t>タ</t>
    </rPh>
    <rPh sb="6" eb="8">
      <t>シンゾク</t>
    </rPh>
    <rPh sb="9" eb="11">
      <t>フウフ</t>
    </rPh>
    <rPh sb="12" eb="14">
      <t>コドモ</t>
    </rPh>
    <rPh sb="15" eb="17">
      <t>リョウシン</t>
    </rPh>
    <rPh sb="18" eb="20">
      <t>フウフ</t>
    </rPh>
    <rPh sb="21" eb="23">
      <t>コドモ</t>
    </rPh>
    <rPh sb="24" eb="25">
      <t>オット</t>
    </rPh>
    <rPh sb="26" eb="27">
      <t>オヤ</t>
    </rPh>
    <phoneticPr fontId="5"/>
  </si>
  <si>
    <t>[13]他の親族 夫婦,子供と両親 夫婦,子供と妻の親</t>
    <rPh sb="4" eb="5">
      <t>タ</t>
    </rPh>
    <rPh sb="6" eb="8">
      <t>シンゾク</t>
    </rPh>
    <rPh sb="9" eb="11">
      <t>フウフ</t>
    </rPh>
    <rPh sb="12" eb="14">
      <t>コドモ</t>
    </rPh>
    <rPh sb="15" eb="17">
      <t>リョウシン</t>
    </rPh>
    <rPh sb="18" eb="20">
      <t>フウフ</t>
    </rPh>
    <rPh sb="21" eb="23">
      <t>コドモ</t>
    </rPh>
    <rPh sb="24" eb="25">
      <t>ツマ</t>
    </rPh>
    <rPh sb="26" eb="27">
      <t>オヤ</t>
    </rPh>
    <phoneticPr fontId="5"/>
  </si>
  <si>
    <t>[d]他の親族 夫婦,子供とひとり親</t>
    <rPh sb="3" eb="4">
      <t>タ</t>
    </rPh>
    <rPh sb="5" eb="7">
      <t>シンゾク</t>
    </rPh>
    <rPh sb="8" eb="10">
      <t>フウフ</t>
    </rPh>
    <rPh sb="11" eb="13">
      <t>コドモ</t>
    </rPh>
    <rPh sb="17" eb="18">
      <t>オヤ</t>
    </rPh>
    <phoneticPr fontId="5"/>
  </si>
  <si>
    <t>[14]他の親族 夫婦,子供とひとり親 夫婦,子供と夫の親</t>
    <rPh sb="4" eb="5">
      <t>タ</t>
    </rPh>
    <rPh sb="6" eb="8">
      <t>シンゾク</t>
    </rPh>
    <rPh sb="9" eb="11">
      <t>フウフ</t>
    </rPh>
    <rPh sb="12" eb="14">
      <t>コドモ</t>
    </rPh>
    <rPh sb="18" eb="19">
      <t>オヤ</t>
    </rPh>
    <rPh sb="20" eb="22">
      <t>フウフ</t>
    </rPh>
    <rPh sb="23" eb="25">
      <t>コドモ</t>
    </rPh>
    <rPh sb="26" eb="27">
      <t>オット</t>
    </rPh>
    <rPh sb="28" eb="29">
      <t>オヤ</t>
    </rPh>
    <phoneticPr fontId="5"/>
  </si>
  <si>
    <t>[15]他の親族 夫婦,子供とひとり親 夫婦,子供と妻の親</t>
    <rPh sb="26" eb="27">
      <t>ツマ</t>
    </rPh>
    <phoneticPr fontId="5"/>
  </si>
  <si>
    <t>[16]他の親族 夫婦と他の親族(親,子供を含まない)</t>
    <rPh sb="9" eb="11">
      <t>フウフ</t>
    </rPh>
    <rPh sb="12" eb="13">
      <t>タ</t>
    </rPh>
    <rPh sb="14" eb="16">
      <t>シンゾク</t>
    </rPh>
    <rPh sb="17" eb="18">
      <t>オヤ</t>
    </rPh>
    <rPh sb="19" eb="21">
      <t>コドモ</t>
    </rPh>
    <rPh sb="22" eb="23">
      <t>フク</t>
    </rPh>
    <phoneticPr fontId="5"/>
  </si>
  <si>
    <t>[17]他の親族 夫婦,子供と他の親族(親を含まない)</t>
    <rPh sb="4" eb="5">
      <t>タ</t>
    </rPh>
    <rPh sb="6" eb="8">
      <t>シンゾク</t>
    </rPh>
    <phoneticPr fontId="5"/>
  </si>
  <si>
    <t>[e]他の親族 夫婦,親と他の親族(子供を含まない)</t>
    <rPh sb="3" eb="4">
      <t>タ</t>
    </rPh>
    <rPh sb="5" eb="7">
      <t>シンゾク</t>
    </rPh>
    <phoneticPr fontId="5"/>
  </si>
  <si>
    <t>[18]他の親族 夫婦,親と他の親族(子供を含まない) 夫婦,夫の親と他の親族</t>
    <rPh sb="4" eb="5">
      <t>タ</t>
    </rPh>
    <rPh sb="6" eb="8">
      <t>シンゾク</t>
    </rPh>
    <phoneticPr fontId="5"/>
  </si>
  <si>
    <t>[19]他の親族 夫婦,親と他の親族(子供を含まない) 夫婦,妻の親と他の親族</t>
    <rPh sb="31" eb="32">
      <t>ツマ</t>
    </rPh>
    <phoneticPr fontId="5"/>
  </si>
  <si>
    <t>[f]他の親族 夫婦,子供,親と他の親族</t>
    <rPh sb="3" eb="4">
      <t>タ</t>
    </rPh>
    <rPh sb="5" eb="7">
      <t>シンゾク</t>
    </rPh>
    <rPh sb="8" eb="10">
      <t>フウフ</t>
    </rPh>
    <rPh sb="11" eb="13">
      <t>コドモ</t>
    </rPh>
    <rPh sb="14" eb="15">
      <t>オヤ</t>
    </rPh>
    <rPh sb="16" eb="17">
      <t>タ</t>
    </rPh>
    <rPh sb="18" eb="20">
      <t>シンゾク</t>
    </rPh>
    <phoneticPr fontId="5"/>
  </si>
  <si>
    <t>[20]他の親族 夫婦,子供,親と他の親族 夫婦,子供,夫の親と他の親族</t>
    <rPh sb="4" eb="5">
      <t>タ</t>
    </rPh>
    <rPh sb="6" eb="8">
      <t>シンゾク</t>
    </rPh>
    <rPh sb="9" eb="11">
      <t>フウフ</t>
    </rPh>
    <rPh sb="12" eb="14">
      <t>コドモ</t>
    </rPh>
    <rPh sb="15" eb="16">
      <t>オヤ</t>
    </rPh>
    <rPh sb="17" eb="18">
      <t>タ</t>
    </rPh>
    <rPh sb="19" eb="21">
      <t>シンゾク</t>
    </rPh>
    <rPh sb="22" eb="24">
      <t>フウフ</t>
    </rPh>
    <rPh sb="25" eb="27">
      <t>コドモ</t>
    </rPh>
    <rPh sb="28" eb="29">
      <t>オット</t>
    </rPh>
    <rPh sb="30" eb="31">
      <t>オヤ</t>
    </rPh>
    <rPh sb="32" eb="33">
      <t>タ</t>
    </rPh>
    <rPh sb="34" eb="36">
      <t>シンゾク</t>
    </rPh>
    <phoneticPr fontId="5"/>
  </si>
  <si>
    <t>[21]他の親族 夫婦,子供,親と他の親族 夫婦,子供,妻の親と他の親族</t>
    <rPh sb="4" eb="5">
      <t>タ</t>
    </rPh>
    <rPh sb="6" eb="8">
      <t>シンゾク</t>
    </rPh>
    <rPh sb="9" eb="11">
      <t>フウフ</t>
    </rPh>
    <rPh sb="12" eb="14">
      <t>コドモ</t>
    </rPh>
    <rPh sb="15" eb="16">
      <t>オヤ</t>
    </rPh>
    <rPh sb="17" eb="18">
      <t>タ</t>
    </rPh>
    <rPh sb="19" eb="21">
      <t>シンゾク</t>
    </rPh>
    <rPh sb="22" eb="24">
      <t>フウフ</t>
    </rPh>
    <rPh sb="25" eb="27">
      <t>コドモ</t>
    </rPh>
    <rPh sb="28" eb="29">
      <t>ツマ</t>
    </rPh>
    <rPh sb="30" eb="31">
      <t>オヤ</t>
    </rPh>
    <rPh sb="32" eb="33">
      <t>タ</t>
    </rPh>
    <rPh sb="34" eb="36">
      <t>シンゾク</t>
    </rPh>
    <phoneticPr fontId="5"/>
  </si>
  <si>
    <t>[22]他の親族 兄弟姉妹のみ</t>
    <rPh sb="4" eb="5">
      <t>タ</t>
    </rPh>
    <rPh sb="6" eb="8">
      <t>シンゾク</t>
    </rPh>
    <rPh sb="9" eb="11">
      <t>キョウダイ</t>
    </rPh>
    <rPh sb="11" eb="13">
      <t>シマイ</t>
    </rPh>
    <phoneticPr fontId="5"/>
  </si>
  <si>
    <t>[23]他の親族 他に分類されない親族</t>
    <rPh sb="4" eb="5">
      <t>タ</t>
    </rPh>
    <rPh sb="6" eb="8">
      <t>シンゾク</t>
    </rPh>
    <rPh sb="9" eb="10">
      <t>ホカ</t>
    </rPh>
    <rPh sb="11" eb="13">
      <t>ブンルイ</t>
    </rPh>
    <rPh sb="17" eb="19">
      <t>シンゾク</t>
    </rPh>
    <phoneticPr fontId="5"/>
  </si>
  <si>
    <t>[24]非親族世帯</t>
    <rPh sb="4" eb="5">
      <t>ヒ</t>
    </rPh>
    <rPh sb="5" eb="7">
      <t>シンゾク</t>
    </rPh>
    <rPh sb="7" eb="9">
      <t>セタイ</t>
    </rPh>
    <phoneticPr fontId="5"/>
  </si>
  <si>
    <t>[25]単独世帯</t>
    <rPh sb="4" eb="6">
      <t>タンドク</t>
    </rPh>
    <rPh sb="6" eb="8">
      <t>セタイ</t>
    </rPh>
    <phoneticPr fontId="5"/>
  </si>
  <si>
    <t>[VV]不詳（続き柄不詳の世帯員がいる世帯）</t>
    <rPh sb="4" eb="6">
      <t>フショウ</t>
    </rPh>
    <rPh sb="7" eb="8">
      <t>ツヅ</t>
    </rPh>
    <rPh sb="9" eb="10">
      <t>ガラ</t>
    </rPh>
    <rPh sb="10" eb="12">
      <t>フショウ</t>
    </rPh>
    <rPh sb="13" eb="16">
      <t>セタイイン</t>
    </rPh>
    <rPh sb="19" eb="21">
      <t>セタイ</t>
    </rPh>
    <phoneticPr fontId="5"/>
  </si>
  <si>
    <t>1人世帯　30歳未満の単身</t>
    <rPh sb="1" eb="2">
      <t>ヒト</t>
    </rPh>
    <rPh sb="2" eb="4">
      <t>セタイ</t>
    </rPh>
    <rPh sb="7" eb="8">
      <t>サイ</t>
    </rPh>
    <rPh sb="8" eb="10">
      <t>ミマン</t>
    </rPh>
    <rPh sb="11" eb="13">
      <t>タンシン</t>
    </rPh>
    <phoneticPr fontId="5"/>
  </si>
  <si>
    <t xml:space="preserve"> 　　　　30～64歳の単身</t>
    <rPh sb="10" eb="11">
      <t>サイ</t>
    </rPh>
    <rPh sb="12" eb="14">
      <t>タンシン</t>
    </rPh>
    <phoneticPr fontId="5"/>
  </si>
  <si>
    <t xml:space="preserve"> 　　　　65～74歳の単身</t>
    <rPh sb="10" eb="11">
      <t>サイ</t>
    </rPh>
    <rPh sb="12" eb="14">
      <t>タンシン</t>
    </rPh>
    <phoneticPr fontId="5"/>
  </si>
  <si>
    <t xml:space="preserve"> 　　　　75歳以上の単身</t>
    <rPh sb="7" eb="10">
      <t>サイイジョウ</t>
    </rPh>
    <rPh sb="11" eb="13">
      <t>タンシン</t>
    </rPh>
    <phoneticPr fontId="5"/>
  </si>
  <si>
    <t xml:space="preserve"> 　　　　不詳</t>
    <rPh sb="5" eb="7">
      <t>フショウ</t>
    </rPh>
    <phoneticPr fontId="5"/>
  </si>
  <si>
    <t>2人世帯　夫婦のみ　高齢夫婦</t>
    <rPh sb="1" eb="2">
      <t>ヒト</t>
    </rPh>
    <rPh sb="2" eb="4">
      <t>セタイ</t>
    </rPh>
    <rPh sb="5" eb="7">
      <t>フウフ</t>
    </rPh>
    <rPh sb="10" eb="12">
      <t>コウレイ</t>
    </rPh>
    <rPh sb="12" eb="14">
      <t>フウフ</t>
    </rPh>
    <phoneticPr fontId="5"/>
  </si>
  <si>
    <t xml:space="preserve"> 　　　　　　　　　その他</t>
    <rPh sb="12" eb="13">
      <t>タ</t>
    </rPh>
    <phoneticPr fontId="5"/>
  </si>
  <si>
    <t xml:space="preserve"> 　　　　　　　　　不詳</t>
    <rPh sb="10" eb="12">
      <t>フショウ</t>
    </rPh>
    <phoneticPr fontId="5"/>
  </si>
  <si>
    <t xml:space="preserve"> 　　　　その他</t>
    <rPh sb="7" eb="8">
      <t>タ</t>
    </rPh>
    <phoneticPr fontId="5"/>
  </si>
  <si>
    <t>3人世帯　夫婦と3歳未満の者</t>
    <rPh sb="1" eb="2">
      <t>ニン</t>
    </rPh>
    <rPh sb="2" eb="4">
      <t>セタイ</t>
    </rPh>
    <rPh sb="5" eb="7">
      <t>フウフ</t>
    </rPh>
    <rPh sb="9" eb="12">
      <t>サイミマン</t>
    </rPh>
    <rPh sb="13" eb="14">
      <t>モノ</t>
    </rPh>
    <phoneticPr fontId="5"/>
  </si>
  <si>
    <t xml:space="preserve"> 　　　　夫婦と3～5歳の者</t>
    <rPh sb="5" eb="7">
      <t>フウフ</t>
    </rPh>
    <phoneticPr fontId="5"/>
  </si>
  <si>
    <t xml:space="preserve"> 　　　　夫婦と6～9歳の者</t>
    <rPh sb="5" eb="7">
      <t>フウフ</t>
    </rPh>
    <phoneticPr fontId="5"/>
  </si>
  <si>
    <t xml:space="preserve"> 　　　　夫婦と10～17歳の者</t>
    <rPh sb="5" eb="7">
      <t>フウフ</t>
    </rPh>
    <phoneticPr fontId="5"/>
  </si>
  <si>
    <t xml:space="preserve"> 　　　　夫婦と18～24歳の者</t>
    <rPh sb="5" eb="7">
      <t>フウフ</t>
    </rPh>
    <rPh sb="13" eb="14">
      <t>サイ</t>
    </rPh>
    <rPh sb="15" eb="16">
      <t>モノ</t>
    </rPh>
    <phoneticPr fontId="5"/>
  </si>
  <si>
    <t xml:space="preserve"> 　　　　夫婦と25歳以上の者</t>
    <rPh sb="5" eb="7">
      <t>フウフ</t>
    </rPh>
    <rPh sb="10" eb="13">
      <t>サイイジョウ</t>
    </rPh>
    <rPh sb="14" eb="15">
      <t>モノ</t>
    </rPh>
    <phoneticPr fontId="5"/>
  </si>
  <si>
    <t>4人世帯　夫婦と3歳未満の者</t>
    <rPh sb="1" eb="2">
      <t>ニン</t>
    </rPh>
    <rPh sb="2" eb="4">
      <t>セタイ</t>
    </rPh>
    <rPh sb="5" eb="7">
      <t>フウフ</t>
    </rPh>
    <rPh sb="9" eb="12">
      <t>サイミマン</t>
    </rPh>
    <rPh sb="13" eb="14">
      <t>モノ</t>
    </rPh>
    <phoneticPr fontId="5"/>
  </si>
  <si>
    <t xml:space="preserve"> 　　　　夫婦と18歳未満及び65歳以上の者</t>
    <rPh sb="5" eb="7">
      <t>フウフ</t>
    </rPh>
    <rPh sb="10" eb="11">
      <t>サイ</t>
    </rPh>
    <rPh sb="11" eb="13">
      <t>ミマン</t>
    </rPh>
    <rPh sb="13" eb="14">
      <t>オヨ</t>
    </rPh>
    <phoneticPr fontId="5"/>
  </si>
  <si>
    <t>5人世帯　夫婦と6歳未満の者</t>
    <rPh sb="1" eb="2">
      <t>ニン</t>
    </rPh>
    <rPh sb="2" eb="4">
      <t>セタイ</t>
    </rPh>
    <rPh sb="5" eb="7">
      <t>フウフ</t>
    </rPh>
    <rPh sb="9" eb="10">
      <t>サイ</t>
    </rPh>
    <rPh sb="10" eb="12">
      <t>ミマン</t>
    </rPh>
    <rPh sb="13" eb="14">
      <t>モノ</t>
    </rPh>
    <phoneticPr fontId="5"/>
  </si>
  <si>
    <t>6人以上の世帯　夫婦と18歳未満の者</t>
    <rPh sb="1" eb="2">
      <t>ニン</t>
    </rPh>
    <rPh sb="2" eb="4">
      <t>イジョウ</t>
    </rPh>
    <rPh sb="5" eb="7">
      <t>セタイ</t>
    </rPh>
    <rPh sb="8" eb="10">
      <t>フウフ</t>
    </rPh>
    <rPh sb="13" eb="14">
      <t>サイ</t>
    </rPh>
    <rPh sb="14" eb="16">
      <t>ミマン</t>
    </rPh>
    <rPh sb="17" eb="18">
      <t>モノ</t>
    </rPh>
    <phoneticPr fontId="5"/>
  </si>
  <si>
    <t>　　　 　　　　夫婦と18～24歳の者</t>
    <rPh sb="8" eb="10">
      <t>フウフ</t>
    </rPh>
    <phoneticPr fontId="5"/>
  </si>
  <si>
    <t>　　　 　　　　夫婦と25歳以上の者</t>
    <rPh sb="8" eb="10">
      <t>フウフ</t>
    </rPh>
    <rPh sb="14" eb="16">
      <t>イジョウ</t>
    </rPh>
    <phoneticPr fontId="5"/>
  </si>
  <si>
    <t>　　　 　　　　夫婦と18歳未満及び65歳以上の者</t>
    <rPh sb="8" eb="10">
      <t>フウフ</t>
    </rPh>
    <rPh sb="13" eb="14">
      <t>サイ</t>
    </rPh>
    <rPh sb="14" eb="16">
      <t>ミマン</t>
    </rPh>
    <rPh sb="16" eb="17">
      <t>オヨ</t>
    </rPh>
    <phoneticPr fontId="5"/>
  </si>
  <si>
    <t>　　　 　　　　その他</t>
    <rPh sb="10" eb="11">
      <t>タ</t>
    </rPh>
    <phoneticPr fontId="5"/>
  </si>
  <si>
    <t xml:space="preserve"> 　　　　　　　不詳</t>
    <rPh sb="8" eb="10">
      <t>フショウ</t>
    </rPh>
    <phoneticPr fontId="5"/>
  </si>
  <si>
    <t>30歳未満の単身</t>
    <rPh sb="2" eb="5">
      <t>サイミマン</t>
    </rPh>
    <rPh sb="6" eb="8">
      <t>タンシン</t>
    </rPh>
    <phoneticPr fontId="5"/>
  </si>
  <si>
    <t>30～64歳の単身</t>
    <rPh sb="5" eb="6">
      <t>サイ</t>
    </rPh>
    <rPh sb="7" eb="9">
      <t>タンシン</t>
    </rPh>
    <phoneticPr fontId="5"/>
  </si>
  <si>
    <t>65～74歳の単身</t>
    <rPh sb="5" eb="6">
      <t>サイ</t>
    </rPh>
    <rPh sb="7" eb="9">
      <t>タンシン</t>
    </rPh>
    <phoneticPr fontId="5"/>
  </si>
  <si>
    <t>75歳以上の単身</t>
    <rPh sb="2" eb="5">
      <t>サイイジョウ</t>
    </rPh>
    <rPh sb="6" eb="8">
      <t>タンシン</t>
    </rPh>
    <phoneticPr fontId="5"/>
  </si>
  <si>
    <t>夫婦のみ　高齢夫婦</t>
    <rPh sb="0" eb="2">
      <t>フウフ</t>
    </rPh>
    <rPh sb="5" eb="7">
      <t>コウレイ</t>
    </rPh>
    <rPh sb="7" eb="9">
      <t>フウフ</t>
    </rPh>
    <phoneticPr fontId="5"/>
  </si>
  <si>
    <t>　　　　　　　その他・不詳</t>
    <rPh sb="9" eb="10">
      <t>タ</t>
    </rPh>
    <rPh sb="11" eb="13">
      <t>フショウ</t>
    </rPh>
    <phoneticPr fontId="5"/>
  </si>
  <si>
    <t>夫婦と3歳未満の者</t>
    <rPh sb="0" eb="2">
      <t>フウフ</t>
    </rPh>
    <rPh sb="4" eb="7">
      <t>サイミマン</t>
    </rPh>
    <rPh sb="8" eb="9">
      <t>モノ</t>
    </rPh>
    <phoneticPr fontId="5"/>
  </si>
  <si>
    <t>夫婦と3～5歳の者</t>
    <rPh sb="0" eb="2">
      <t>フウフ</t>
    </rPh>
    <phoneticPr fontId="5"/>
  </si>
  <si>
    <t>夫婦と6～9歳の者</t>
    <rPh sb="0" eb="2">
      <t>フウフ</t>
    </rPh>
    <phoneticPr fontId="5"/>
  </si>
  <si>
    <t>夫婦と10～17歳の者</t>
    <rPh sb="0" eb="2">
      <t>フウフ</t>
    </rPh>
    <phoneticPr fontId="5"/>
  </si>
  <si>
    <t>夫婦と18～24歳の者</t>
    <rPh sb="0" eb="2">
      <t>フウフ</t>
    </rPh>
    <rPh sb="8" eb="9">
      <t>サイ</t>
    </rPh>
    <rPh sb="10" eb="11">
      <t>モノ</t>
    </rPh>
    <phoneticPr fontId="5"/>
  </si>
  <si>
    <t>夫婦と25歳以上の者</t>
    <rPh sb="0" eb="2">
      <t>フウフ</t>
    </rPh>
    <rPh sb="5" eb="8">
      <t>サイイジョウ</t>
    </rPh>
    <rPh sb="9" eb="10">
      <t>モノ</t>
    </rPh>
    <phoneticPr fontId="5"/>
  </si>
  <si>
    <t>夫婦と18歳未満及び65歳以上の者</t>
    <rPh sb="0" eb="2">
      <t>フウフ</t>
    </rPh>
    <rPh sb="5" eb="6">
      <t>サイ</t>
    </rPh>
    <rPh sb="6" eb="8">
      <t>ミマン</t>
    </rPh>
    <rPh sb="8" eb="9">
      <t>オヨ</t>
    </rPh>
    <phoneticPr fontId="5"/>
  </si>
  <si>
    <t>該当しない</t>
    <rPh sb="0" eb="2">
      <t>ガイトウ</t>
    </rPh>
    <phoneticPr fontId="5"/>
  </si>
  <si>
    <t>高齢夫婦世帯（夫65歳以上，妻60歳以上の夫婦のみの世帯，世帯員数＝２）</t>
    <rPh sb="0" eb="2">
      <t>コウレイ</t>
    </rPh>
    <rPh sb="2" eb="4">
      <t>フウフ</t>
    </rPh>
    <rPh sb="4" eb="6">
      <t>セタイ</t>
    </rPh>
    <rPh sb="7" eb="8">
      <t>オット</t>
    </rPh>
    <rPh sb="10" eb="13">
      <t>サイイジョウ</t>
    </rPh>
    <rPh sb="14" eb="15">
      <t>ツマ</t>
    </rPh>
    <rPh sb="17" eb="20">
      <t>サイイジョウ</t>
    </rPh>
    <rPh sb="21" eb="23">
      <t>フウフ</t>
    </rPh>
    <rPh sb="26" eb="28">
      <t>セタイ</t>
    </rPh>
    <rPh sb="29" eb="33">
      <t>セタイインスウ</t>
    </rPh>
    <phoneticPr fontId="5"/>
  </si>
  <si>
    <t>高齢夫婦世帯ではない</t>
    <rPh sb="0" eb="2">
      <t>コウレイ</t>
    </rPh>
    <rPh sb="2" eb="4">
      <t>フウフ</t>
    </rPh>
    <rPh sb="4" eb="6">
      <t>セタイ</t>
    </rPh>
    <phoneticPr fontId="5"/>
  </si>
  <si>
    <t>65歳以上の単身世帯</t>
    <rPh sb="2" eb="3">
      <t>サイ</t>
    </rPh>
    <rPh sb="3" eb="5">
      <t>イジョウ</t>
    </rPh>
    <rPh sb="6" eb="8">
      <t>タンシン</t>
    </rPh>
    <rPh sb="8" eb="10">
      <t>セタイ</t>
    </rPh>
    <phoneticPr fontId="5"/>
  </si>
  <si>
    <t>65歳以上の夫婦世帯（いずれか一方のみが65歳以上）</t>
    <rPh sb="2" eb="5">
      <t>サイイジョウ</t>
    </rPh>
    <rPh sb="6" eb="8">
      <t>フウフ</t>
    </rPh>
    <rPh sb="8" eb="10">
      <t>セタイ</t>
    </rPh>
    <rPh sb="15" eb="17">
      <t>イッポウ</t>
    </rPh>
    <rPh sb="22" eb="25">
      <t>サイイジョウ</t>
    </rPh>
    <phoneticPr fontId="5"/>
  </si>
  <si>
    <t>65歳以上の夫婦世帯（両方とも65歳以上）</t>
    <rPh sb="2" eb="5">
      <t>サイイジョウ</t>
    </rPh>
    <rPh sb="6" eb="8">
      <t>フウフ</t>
    </rPh>
    <rPh sb="8" eb="10">
      <t>セタイ</t>
    </rPh>
    <rPh sb="11" eb="13">
      <t>リョウホウ</t>
    </rPh>
    <rPh sb="17" eb="20">
      <t>サイイジョウ</t>
    </rPh>
    <phoneticPr fontId="5"/>
  </si>
  <si>
    <t>75歳以上の単身世帯</t>
    <rPh sb="2" eb="5">
      <t>サイイジョウ</t>
    </rPh>
    <rPh sb="6" eb="8">
      <t>タンシン</t>
    </rPh>
    <rPh sb="8" eb="10">
      <t>セタイ</t>
    </rPh>
    <phoneticPr fontId="5"/>
  </si>
  <si>
    <t>75歳以上の夫婦世帯（いずれか一方のみが75歳以上）</t>
    <rPh sb="2" eb="5">
      <t>サイイジョウ</t>
    </rPh>
    <rPh sb="6" eb="8">
      <t>フウフ</t>
    </rPh>
    <rPh sb="8" eb="10">
      <t>セタイ</t>
    </rPh>
    <rPh sb="15" eb="17">
      <t>イッポウ</t>
    </rPh>
    <rPh sb="22" eb="25">
      <t>サイイジョウ</t>
    </rPh>
    <phoneticPr fontId="5"/>
  </si>
  <si>
    <t>75歳以上の夫婦世帯（両方とも75歳以上）</t>
    <rPh sb="2" eb="5">
      <t>サイイジョウ</t>
    </rPh>
    <rPh sb="6" eb="8">
      <t>フウフ</t>
    </rPh>
    <rPh sb="8" eb="10">
      <t>セタイ</t>
    </rPh>
    <rPh sb="11" eb="13">
      <t>リョウホウ</t>
    </rPh>
    <rPh sb="17" eb="20">
      <t>サイイジョウ</t>
    </rPh>
    <phoneticPr fontId="5"/>
  </si>
  <si>
    <t>45歳未満</t>
    <rPh sb="2" eb="3">
      <t>サイ</t>
    </rPh>
    <rPh sb="3" eb="5">
      <t>ミマン</t>
    </rPh>
    <phoneticPr fontId="5"/>
  </si>
  <si>
    <t>45～54歳</t>
    <rPh sb="5" eb="6">
      <t>サイ</t>
    </rPh>
    <phoneticPr fontId="5"/>
  </si>
  <si>
    <t>75歳以上</t>
    <rPh sb="2" eb="5">
      <t>サイイジョウ</t>
    </rPh>
    <phoneticPr fontId="5"/>
  </si>
  <si>
    <t>不詳（世帯内に年齢不詳の世帯員がいる。ただし75歳以上の世帯員がいれば，不詳の有無にかかわらず"5"）</t>
    <rPh sb="0" eb="2">
      <t>フショウ</t>
    </rPh>
    <rPh sb="3" eb="5">
      <t>セタイ</t>
    </rPh>
    <rPh sb="5" eb="6">
      <t>ナイ</t>
    </rPh>
    <rPh sb="7" eb="9">
      <t>ネンレイ</t>
    </rPh>
    <rPh sb="9" eb="11">
      <t>フショウ</t>
    </rPh>
    <rPh sb="12" eb="15">
      <t>セタイイン</t>
    </rPh>
    <rPh sb="24" eb="27">
      <t>サイイジョウ</t>
    </rPh>
    <rPh sb="28" eb="31">
      <t>セタイイン</t>
    </rPh>
    <rPh sb="36" eb="38">
      <t>フショウ</t>
    </rPh>
    <rPh sb="39" eb="41">
      <t>ウム</t>
    </rPh>
    <phoneticPr fontId="5"/>
  </si>
  <si>
    <t>100万円未満</t>
    <rPh sb="3" eb="4">
      <t>マン</t>
    </rPh>
    <rPh sb="4" eb="5">
      <t>エン</t>
    </rPh>
    <rPh sb="5" eb="7">
      <t>ミマン</t>
    </rPh>
    <phoneticPr fontId="8"/>
  </si>
  <si>
    <t>100～200万円未満</t>
    <rPh sb="7" eb="8">
      <t>マン</t>
    </rPh>
    <rPh sb="8" eb="9">
      <t>エン</t>
    </rPh>
    <rPh sb="9" eb="11">
      <t>ミマン</t>
    </rPh>
    <phoneticPr fontId="8"/>
  </si>
  <si>
    <t>200～300万円未満</t>
    <rPh sb="4" eb="9">
      <t>３００マンエン</t>
    </rPh>
    <rPh sb="9" eb="11">
      <t>ミマン</t>
    </rPh>
    <phoneticPr fontId="8"/>
  </si>
  <si>
    <t>300～400万円未満</t>
    <rPh sb="4" eb="9">
      <t>４００マンエン</t>
    </rPh>
    <rPh sb="9" eb="11">
      <t>ミマン</t>
    </rPh>
    <phoneticPr fontId="8"/>
  </si>
  <si>
    <t>400～500万円未満</t>
    <rPh sb="4" eb="9">
      <t>５００マンエン</t>
    </rPh>
    <rPh sb="9" eb="11">
      <t>ミマン</t>
    </rPh>
    <phoneticPr fontId="8"/>
  </si>
  <si>
    <t>500～700万円未満</t>
    <rPh sb="7" eb="8">
      <t>マン</t>
    </rPh>
    <rPh sb="8" eb="9">
      <t>エン</t>
    </rPh>
    <rPh sb="9" eb="11">
      <t>ミマン</t>
    </rPh>
    <phoneticPr fontId="8"/>
  </si>
  <si>
    <t>700～1000万円未満</t>
    <rPh sb="8" eb="9">
      <t>マン</t>
    </rPh>
    <rPh sb="9" eb="10">
      <t>エン</t>
    </rPh>
    <rPh sb="10" eb="12">
      <t>ミマン</t>
    </rPh>
    <phoneticPr fontId="8"/>
  </si>
  <si>
    <t>1000～1500万円未満</t>
    <rPh sb="9" eb="10">
      <t>マン</t>
    </rPh>
    <rPh sb="10" eb="11">
      <t>エン</t>
    </rPh>
    <rPh sb="11" eb="13">
      <t>ミマン</t>
    </rPh>
    <phoneticPr fontId="8"/>
  </si>
  <si>
    <t>1500～2000万円未満</t>
    <rPh sb="9" eb="10">
      <t>マン</t>
    </rPh>
    <rPh sb="10" eb="11">
      <t>エン</t>
    </rPh>
    <rPh sb="11" eb="13">
      <t>ミマン</t>
    </rPh>
    <phoneticPr fontId="8"/>
  </si>
  <si>
    <t>2000万円以上</t>
    <rPh sb="0" eb="8">
      <t>２０００マンエンイジョウ</t>
    </rPh>
    <phoneticPr fontId="8"/>
  </si>
  <si>
    <t>主世帯　持ち家　一戸建・長屋建</t>
    <rPh sb="0" eb="1">
      <t>シュ</t>
    </rPh>
    <rPh sb="1" eb="3">
      <t>セタイ</t>
    </rPh>
    <rPh sb="4" eb="5">
      <t>モ</t>
    </rPh>
    <rPh sb="6" eb="7">
      <t>イエ</t>
    </rPh>
    <rPh sb="8" eb="10">
      <t>イッコ</t>
    </rPh>
    <rPh sb="10" eb="11">
      <t>ダテ</t>
    </rPh>
    <rPh sb="12" eb="14">
      <t>ナガヤ</t>
    </rPh>
    <rPh sb="14" eb="15">
      <t>ダテ</t>
    </rPh>
    <phoneticPr fontId="5"/>
  </si>
  <si>
    <t>主世帯　持ち家　共同住宅・その他</t>
    <rPh sb="0" eb="1">
      <t>シュ</t>
    </rPh>
    <rPh sb="1" eb="3">
      <t>セタイ</t>
    </rPh>
    <rPh sb="4" eb="5">
      <t>モ</t>
    </rPh>
    <rPh sb="6" eb="7">
      <t>イエ</t>
    </rPh>
    <rPh sb="8" eb="10">
      <t>キョウドウ</t>
    </rPh>
    <rPh sb="10" eb="12">
      <t>ジュウタク</t>
    </rPh>
    <rPh sb="15" eb="16">
      <t>タ</t>
    </rPh>
    <phoneticPr fontId="5"/>
  </si>
  <si>
    <t>主世帯　公営の借家</t>
    <rPh sb="0" eb="1">
      <t>シュ</t>
    </rPh>
    <rPh sb="1" eb="3">
      <t>セタイ</t>
    </rPh>
    <rPh sb="4" eb="6">
      <t>コウエイ</t>
    </rPh>
    <rPh sb="7" eb="9">
      <t>シャクヤ</t>
    </rPh>
    <phoneticPr fontId="5"/>
  </si>
  <si>
    <t>主世帯　都市再生機構・公社の借家</t>
    <rPh sb="0" eb="1">
      <t>シュ</t>
    </rPh>
    <rPh sb="1" eb="3">
      <t>セタイ</t>
    </rPh>
    <rPh sb="11" eb="13">
      <t>コウシャ</t>
    </rPh>
    <rPh sb="14" eb="16">
      <t>シャクヤ</t>
    </rPh>
    <phoneticPr fontId="5"/>
  </si>
  <si>
    <t>主世帯　民営借家　一戸建・長屋建</t>
    <rPh sb="0" eb="1">
      <t>シュ</t>
    </rPh>
    <rPh sb="1" eb="3">
      <t>セタイ</t>
    </rPh>
    <rPh sb="4" eb="6">
      <t>ミンエイ</t>
    </rPh>
    <rPh sb="6" eb="8">
      <t>シャクヤ</t>
    </rPh>
    <rPh sb="9" eb="11">
      <t>イッコ</t>
    </rPh>
    <rPh sb="11" eb="12">
      <t>ダテ</t>
    </rPh>
    <rPh sb="13" eb="15">
      <t>ナガヤ</t>
    </rPh>
    <rPh sb="15" eb="16">
      <t>ダテ</t>
    </rPh>
    <phoneticPr fontId="5"/>
  </si>
  <si>
    <t>主世帯　民営借家　共同住宅</t>
    <rPh sb="0" eb="1">
      <t>シュ</t>
    </rPh>
    <rPh sb="1" eb="3">
      <t>セタイ</t>
    </rPh>
    <rPh sb="4" eb="6">
      <t>ミンエイ</t>
    </rPh>
    <rPh sb="6" eb="8">
      <t>シャクヤ</t>
    </rPh>
    <rPh sb="9" eb="11">
      <t>キョウドウ</t>
    </rPh>
    <rPh sb="11" eb="13">
      <t>ジュウタク</t>
    </rPh>
    <phoneticPr fontId="5"/>
  </si>
  <si>
    <t>主世帯　民営借家　その他</t>
    <rPh sb="0" eb="1">
      <t>シュ</t>
    </rPh>
    <rPh sb="1" eb="3">
      <t>セタイ</t>
    </rPh>
    <rPh sb="4" eb="6">
      <t>ミンエイ</t>
    </rPh>
    <rPh sb="6" eb="8">
      <t>シャクヤ</t>
    </rPh>
    <rPh sb="11" eb="12">
      <t>タ</t>
    </rPh>
    <phoneticPr fontId="5"/>
  </si>
  <si>
    <t>主世帯　給与住宅</t>
    <rPh sb="0" eb="1">
      <t>シュ</t>
    </rPh>
    <rPh sb="1" eb="3">
      <t>セタイ</t>
    </rPh>
    <rPh sb="4" eb="6">
      <t>キュウヨ</t>
    </rPh>
    <rPh sb="6" eb="8">
      <t>ジュウタク</t>
    </rPh>
    <phoneticPr fontId="5"/>
  </si>
  <si>
    <t>持ち家</t>
    <rPh sb="0" eb="1">
      <t>モ</t>
    </rPh>
    <rPh sb="2" eb="3">
      <t>イエ</t>
    </rPh>
    <phoneticPr fontId="5"/>
  </si>
  <si>
    <t>持ち家以外　公営の借家</t>
    <rPh sb="0" eb="1">
      <t>モ</t>
    </rPh>
    <rPh sb="2" eb="3">
      <t>イエ</t>
    </rPh>
    <rPh sb="3" eb="5">
      <t>イガイ</t>
    </rPh>
    <rPh sb="6" eb="8">
      <t>コウエイ</t>
    </rPh>
    <rPh sb="9" eb="11">
      <t>シャクヤ</t>
    </rPh>
    <phoneticPr fontId="5"/>
  </si>
  <si>
    <t>持ち家以外　都市再生機構・公社の借家</t>
    <rPh sb="0" eb="1">
      <t>モ</t>
    </rPh>
    <rPh sb="2" eb="3">
      <t>イエ</t>
    </rPh>
    <rPh sb="3" eb="5">
      <t>イガイ</t>
    </rPh>
    <rPh sb="6" eb="12">
      <t>トシサイセイキコウ</t>
    </rPh>
    <rPh sb="13" eb="15">
      <t>コウシャ</t>
    </rPh>
    <rPh sb="16" eb="18">
      <t>シャクヤ</t>
    </rPh>
    <phoneticPr fontId="5"/>
  </si>
  <si>
    <t>持ち家以外　民営借家</t>
    <rPh sb="0" eb="1">
      <t>モ</t>
    </rPh>
    <rPh sb="2" eb="3">
      <t>イエ</t>
    </rPh>
    <rPh sb="3" eb="5">
      <t>イガイ</t>
    </rPh>
    <rPh sb="6" eb="8">
      <t>ミンエイ</t>
    </rPh>
    <rPh sb="8" eb="10">
      <t>シャクヤ</t>
    </rPh>
    <phoneticPr fontId="5"/>
  </si>
  <si>
    <t>持ち家以外　給与住宅</t>
    <rPh sb="0" eb="1">
      <t>モ</t>
    </rPh>
    <rPh sb="2" eb="3">
      <t>イエ</t>
    </rPh>
    <rPh sb="3" eb="5">
      <t>イガイ</t>
    </rPh>
    <rPh sb="6" eb="8">
      <t>キュウヨ</t>
    </rPh>
    <rPh sb="8" eb="10">
      <t>ジュウタク</t>
    </rPh>
    <phoneticPr fontId="5"/>
  </si>
  <si>
    <t>持ち家以外　住宅に同居</t>
    <rPh sb="0" eb="1">
      <t>モ</t>
    </rPh>
    <rPh sb="2" eb="3">
      <t>イエ</t>
    </rPh>
    <rPh sb="3" eb="5">
      <t>イガイ</t>
    </rPh>
    <rPh sb="6" eb="8">
      <t>ジュウタク</t>
    </rPh>
    <rPh sb="9" eb="11">
      <t>ドウキョ</t>
    </rPh>
    <phoneticPr fontId="5"/>
  </si>
  <si>
    <t>持ち家以外　住宅以外の建物に居住　自己所有</t>
    <rPh sb="6" eb="8">
      <t>ジュウタク</t>
    </rPh>
    <rPh sb="8" eb="10">
      <t>イガイ</t>
    </rPh>
    <rPh sb="11" eb="13">
      <t>タテモノ</t>
    </rPh>
    <rPh sb="14" eb="16">
      <t>キョジュウ</t>
    </rPh>
    <rPh sb="17" eb="19">
      <t>ジコ</t>
    </rPh>
    <rPh sb="19" eb="21">
      <t>ショユウ</t>
    </rPh>
    <phoneticPr fontId="5"/>
  </si>
  <si>
    <t>持ち家以外　住宅以外の建物に居住　賃貸・貸与</t>
    <rPh sb="6" eb="8">
      <t>ジュウタク</t>
    </rPh>
    <rPh sb="8" eb="10">
      <t>イガイ</t>
    </rPh>
    <rPh sb="11" eb="13">
      <t>タテモノ</t>
    </rPh>
    <rPh sb="14" eb="16">
      <t>キョジュウ</t>
    </rPh>
    <rPh sb="17" eb="19">
      <t>チンタイ</t>
    </rPh>
    <rPh sb="20" eb="22">
      <t>タイヨ</t>
    </rPh>
    <phoneticPr fontId="5"/>
  </si>
  <si>
    <t>８０～８４歳</t>
    <rPh sb="5" eb="6">
      <t>サイ</t>
    </rPh>
    <phoneticPr fontId="13"/>
  </si>
  <si>
    <t>９０歳以上</t>
    <rPh sb="2" eb="3">
      <t>サイ</t>
    </rPh>
    <rPh sb="3" eb="5">
      <t>イジョウ</t>
    </rPh>
    <phoneticPr fontId="13"/>
  </si>
  <si>
    <t>労働者派遣事業所の派遣社員</t>
    <rPh sb="0" eb="3">
      <t>ロウドウシャ</t>
    </rPh>
    <rPh sb="3" eb="5">
      <t>ハケン</t>
    </rPh>
    <rPh sb="5" eb="8">
      <t>ジギョウショ</t>
    </rPh>
    <rPh sb="9" eb="11">
      <t>ハケン</t>
    </rPh>
    <rPh sb="11" eb="13">
      <t>シャイン</t>
    </rPh>
    <phoneticPr fontId="5"/>
  </si>
  <si>
    <t>パート・アルバイト・その他</t>
    <rPh sb="12" eb="13">
      <t>タ</t>
    </rPh>
    <phoneticPr fontId="5"/>
  </si>
  <si>
    <t>無職　学生</t>
    <rPh sb="0" eb="2">
      <t>ムショク</t>
    </rPh>
    <rPh sb="3" eb="5">
      <t>ガクセイ</t>
    </rPh>
    <phoneticPr fontId="5"/>
  </si>
  <si>
    <t>無職　その他</t>
    <rPh sb="0" eb="2">
      <t>ムショク</t>
    </rPh>
    <rPh sb="5" eb="6">
      <t>タ</t>
    </rPh>
    <phoneticPr fontId="5"/>
  </si>
  <si>
    <t>自宅・住み込み</t>
    <rPh sb="0" eb="2">
      <t>ジタク</t>
    </rPh>
    <rPh sb="3" eb="4">
      <t>ス</t>
    </rPh>
    <rPh sb="5" eb="6">
      <t>コ</t>
    </rPh>
    <phoneticPr fontId="5"/>
  </si>
  <si>
    <t>15分未満</t>
    <rPh sb="2" eb="3">
      <t>フン</t>
    </rPh>
    <rPh sb="3" eb="5">
      <t>ミマン</t>
    </rPh>
    <phoneticPr fontId="5"/>
  </si>
  <si>
    <t>15～30分未満</t>
    <rPh sb="5" eb="6">
      <t>フン</t>
    </rPh>
    <rPh sb="6" eb="8">
      <t>ミマン</t>
    </rPh>
    <phoneticPr fontId="5"/>
  </si>
  <si>
    <t>30～45分未満</t>
    <rPh sb="5" eb="6">
      <t>フン</t>
    </rPh>
    <rPh sb="6" eb="8">
      <t>ミマン</t>
    </rPh>
    <phoneticPr fontId="5"/>
  </si>
  <si>
    <t>45分～1時間未満</t>
    <rPh sb="5" eb="7">
      <t>ジカン</t>
    </rPh>
    <rPh sb="7" eb="9">
      <t>ミマン</t>
    </rPh>
    <phoneticPr fontId="5"/>
  </si>
  <si>
    <t>1時間～1時間30分未満</t>
    <rPh sb="5" eb="7">
      <t>ジカン</t>
    </rPh>
    <rPh sb="9" eb="10">
      <t>フン</t>
    </rPh>
    <rPh sb="10" eb="12">
      <t>ミマン</t>
    </rPh>
    <phoneticPr fontId="5"/>
  </si>
  <si>
    <t>1時間30分～2時間未満</t>
    <rPh sb="8" eb="10">
      <t>ジカン</t>
    </rPh>
    <rPh sb="10" eb="12">
      <t>ミマン</t>
    </rPh>
    <phoneticPr fontId="5"/>
  </si>
  <si>
    <t>2時間以上</t>
    <rPh sb="1" eb="3">
      <t>ジカン</t>
    </rPh>
    <rPh sb="3" eb="5">
      <t>イジョウ</t>
    </rPh>
    <phoneticPr fontId="5"/>
  </si>
  <si>
    <t>従業上の地位が無職（学生・その他）または不詳，対象外</t>
    <rPh sb="0" eb="3">
      <t>ジュウギョウジョウ</t>
    </rPh>
    <rPh sb="4" eb="6">
      <t>チイ</t>
    </rPh>
    <rPh sb="7" eb="9">
      <t>ムショク</t>
    </rPh>
    <rPh sb="10" eb="12">
      <t>ガクセイ</t>
    </rPh>
    <rPh sb="15" eb="16">
      <t>タ</t>
    </rPh>
    <rPh sb="20" eb="22">
      <t>フショウ</t>
    </rPh>
    <rPh sb="23" eb="26">
      <t>タイショウガイ</t>
    </rPh>
    <phoneticPr fontId="5"/>
  </si>
  <si>
    <t>親族の家</t>
    <rPh sb="0" eb="2">
      <t>シンゾク</t>
    </rPh>
    <rPh sb="3" eb="4">
      <t>イエ</t>
    </rPh>
    <phoneticPr fontId="5"/>
  </si>
  <si>
    <t>持ち家　一戸建・長屋建</t>
    <rPh sb="0" eb="1">
      <t>モ</t>
    </rPh>
    <rPh sb="2" eb="3">
      <t>イエ</t>
    </rPh>
    <rPh sb="4" eb="6">
      <t>イッコ</t>
    </rPh>
    <rPh sb="6" eb="7">
      <t>ダテ</t>
    </rPh>
    <rPh sb="8" eb="10">
      <t>ナガヤ</t>
    </rPh>
    <rPh sb="10" eb="11">
      <t>ダテ</t>
    </rPh>
    <phoneticPr fontId="5"/>
  </si>
  <si>
    <t>持ち家　共同住宅</t>
    <rPh sb="0" eb="1">
      <t>モ</t>
    </rPh>
    <rPh sb="2" eb="3">
      <t>イエ</t>
    </rPh>
    <rPh sb="4" eb="6">
      <t>キョウドウ</t>
    </rPh>
    <rPh sb="6" eb="8">
      <t>ジュウタク</t>
    </rPh>
    <phoneticPr fontId="5"/>
  </si>
  <si>
    <t>借家　公営の借家</t>
    <rPh sb="0" eb="1">
      <t>シャク</t>
    </rPh>
    <rPh sb="1" eb="2">
      <t>イエ</t>
    </rPh>
    <rPh sb="3" eb="5">
      <t>コウエイ</t>
    </rPh>
    <rPh sb="6" eb="8">
      <t>シャクヤ</t>
    </rPh>
    <phoneticPr fontId="5"/>
  </si>
  <si>
    <t>借家　都市再生機構・公社の借家</t>
    <rPh sb="10" eb="12">
      <t>コウシャ</t>
    </rPh>
    <rPh sb="13" eb="15">
      <t>シャクヤ</t>
    </rPh>
    <phoneticPr fontId="5"/>
  </si>
  <si>
    <t>借家　民営の借家（一戸建・長屋建）</t>
    <rPh sb="3" eb="5">
      <t>ミンエイ</t>
    </rPh>
    <rPh sb="6" eb="8">
      <t>シャクヤ</t>
    </rPh>
    <rPh sb="9" eb="11">
      <t>イッコ</t>
    </rPh>
    <rPh sb="11" eb="12">
      <t>ダテ</t>
    </rPh>
    <rPh sb="13" eb="15">
      <t>ナガヤ</t>
    </rPh>
    <rPh sb="15" eb="16">
      <t>ダテ</t>
    </rPh>
    <phoneticPr fontId="5"/>
  </si>
  <si>
    <t>借家　民営の借家（共同住宅）</t>
    <rPh sb="3" eb="5">
      <t>ミンエイ</t>
    </rPh>
    <rPh sb="6" eb="8">
      <t>シャクヤ</t>
    </rPh>
    <rPh sb="9" eb="11">
      <t>キョウドウ</t>
    </rPh>
    <rPh sb="11" eb="13">
      <t>ジュウタク</t>
    </rPh>
    <phoneticPr fontId="5"/>
  </si>
  <si>
    <t>借家　給与住宅</t>
    <rPh sb="3" eb="5">
      <t>キュウヨ</t>
    </rPh>
    <rPh sb="5" eb="7">
      <t>ジュウタク</t>
    </rPh>
    <phoneticPr fontId="5"/>
  </si>
  <si>
    <t>下宿・間借り又は住み込み</t>
    <rPh sb="0" eb="2">
      <t>ゲシュク</t>
    </rPh>
    <rPh sb="3" eb="5">
      <t>マガ</t>
    </rPh>
    <rPh sb="6" eb="7">
      <t>マタ</t>
    </rPh>
    <rPh sb="8" eb="9">
      <t>ス</t>
    </rPh>
    <rPh sb="10" eb="11">
      <t>コ</t>
    </rPh>
    <phoneticPr fontId="5"/>
  </si>
  <si>
    <t>寮・寄宿舎</t>
    <rPh sb="0" eb="1">
      <t>リョウ</t>
    </rPh>
    <rPh sb="2" eb="5">
      <t>キシュクシャ</t>
    </rPh>
    <phoneticPr fontId="5"/>
  </si>
  <si>
    <t>一緒に住んでいる(同じ建物又は同じ敷地内に住んでいる含)</t>
    <rPh sb="0" eb="2">
      <t>イッショ</t>
    </rPh>
    <rPh sb="3" eb="4">
      <t>ス</t>
    </rPh>
    <rPh sb="9" eb="10">
      <t>オナ</t>
    </rPh>
    <rPh sb="11" eb="13">
      <t>タテモノ</t>
    </rPh>
    <rPh sb="13" eb="14">
      <t>マタ</t>
    </rPh>
    <rPh sb="15" eb="16">
      <t>オナ</t>
    </rPh>
    <rPh sb="17" eb="19">
      <t>シキチ</t>
    </rPh>
    <rPh sb="19" eb="20">
      <t>ナイ</t>
    </rPh>
    <rPh sb="21" eb="22">
      <t>ス</t>
    </rPh>
    <rPh sb="26" eb="27">
      <t>フクミ</t>
    </rPh>
    <phoneticPr fontId="5"/>
  </si>
  <si>
    <t>徒歩5分程度の場所に住んでいる</t>
    <rPh sb="0" eb="2">
      <t>トホ</t>
    </rPh>
    <rPh sb="3" eb="4">
      <t>フン</t>
    </rPh>
    <rPh sb="4" eb="6">
      <t>テイド</t>
    </rPh>
    <rPh sb="7" eb="9">
      <t>バショ</t>
    </rPh>
    <rPh sb="10" eb="11">
      <t>ス</t>
    </rPh>
    <phoneticPr fontId="5"/>
  </si>
  <si>
    <t>片道15分未満の場所に住んでいる</t>
    <rPh sb="0" eb="2">
      <t>カタミチ</t>
    </rPh>
    <rPh sb="4" eb="5">
      <t>フン</t>
    </rPh>
    <rPh sb="5" eb="7">
      <t>ミマン</t>
    </rPh>
    <rPh sb="8" eb="10">
      <t>バショ</t>
    </rPh>
    <rPh sb="11" eb="12">
      <t>ス</t>
    </rPh>
    <phoneticPr fontId="5"/>
  </si>
  <si>
    <t>子はいない</t>
    <rPh sb="0" eb="1">
      <t>コ</t>
    </rPh>
    <phoneticPr fontId="5"/>
  </si>
  <si>
    <t>所有地</t>
    <rPh sb="0" eb="3">
      <t>ショユウチ</t>
    </rPh>
    <phoneticPr fontId="5"/>
  </si>
  <si>
    <t>一般の借地権</t>
    <rPh sb="0" eb="2">
      <t>イッパン</t>
    </rPh>
    <rPh sb="3" eb="6">
      <t>シャクチケン</t>
    </rPh>
    <phoneticPr fontId="5"/>
  </si>
  <si>
    <t>定期借地権など</t>
    <rPh sb="0" eb="2">
      <t>テイキ</t>
    </rPh>
    <rPh sb="2" eb="5">
      <t>シャクチケン</t>
    </rPh>
    <phoneticPr fontId="5"/>
  </si>
  <si>
    <t>国・都道府県・市区町村</t>
    <rPh sb="0" eb="1">
      <t>クニ</t>
    </rPh>
    <rPh sb="2" eb="6">
      <t>トドウフケン</t>
    </rPh>
    <rPh sb="7" eb="9">
      <t>シク</t>
    </rPh>
    <rPh sb="9" eb="11">
      <t>チョウソン</t>
    </rPh>
    <phoneticPr fontId="5"/>
  </si>
  <si>
    <t>都市再生機構・公社など</t>
    <rPh sb="7" eb="9">
      <t>コウシャ</t>
    </rPh>
    <phoneticPr fontId="5"/>
  </si>
  <si>
    <t>会社などの法人</t>
    <rPh sb="0" eb="2">
      <t>カイシャ</t>
    </rPh>
    <rPh sb="5" eb="7">
      <t>ホウジン</t>
    </rPh>
    <phoneticPr fontId="5"/>
  </si>
  <si>
    <t>個人</t>
    <rPh sb="0" eb="1">
      <t>コ</t>
    </rPh>
    <rPh sb="1" eb="2">
      <t>ジン</t>
    </rPh>
    <phoneticPr fontId="5"/>
  </si>
  <si>
    <t>敷地の所有の関係が「所有地・借地以外」，対象外</t>
    <rPh sb="10" eb="13">
      <t>ショユウチ</t>
    </rPh>
    <rPh sb="14" eb="16">
      <t>シャクチ</t>
    </rPh>
    <rPh sb="16" eb="18">
      <t>イガイ</t>
    </rPh>
    <phoneticPr fontId="5"/>
  </si>
  <si>
    <t>2m未満</t>
    <rPh sb="2" eb="4">
      <t>ミマン</t>
    </rPh>
    <phoneticPr fontId="5"/>
  </si>
  <si>
    <t>10m以上</t>
    <rPh sb="3" eb="5">
      <t>イジョウ</t>
    </rPh>
    <phoneticPr fontId="5"/>
  </si>
  <si>
    <t>敷地が道路に接していない</t>
    <rPh sb="0" eb="2">
      <t>シキチ</t>
    </rPh>
    <rPh sb="3" eb="5">
      <t>ドウロ</t>
    </rPh>
    <rPh sb="6" eb="7">
      <t>セッ</t>
    </rPh>
    <phoneticPr fontId="5"/>
  </si>
  <si>
    <t>平成30年住宅・土地統計調査</t>
  </si>
  <si>
    <t>建物に関する事項</t>
  </si>
  <si>
    <t>住宅に⑬</t>
  </si>
  <si>
    <t>建物④</t>
  </si>
  <si>
    <t>む⑦</t>
  </si>
  <si>
    <t>エレベーター⑧</t>
  </si>
  <si>
    <t>都道府県番号</t>
  </si>
  <si>
    <t>住宅一連番号</t>
  </si>
  <si>
    <t>住宅以外の建物①</t>
  </si>
  <si>
    <t>住宅以外の建物②</t>
  </si>
  <si>
    <t>腐朽・破損の有③</t>
  </si>
  <si>
    <t>うち一戸建・長⑤</t>
  </si>
  <si>
    <t>うち共同住宅・⑥</t>
  </si>
  <si>
    <t>建築の時期14区</t>
  </si>
  <si>
    <t>分</t>
  </si>
  <si>
    <t>エレベーターの⑨</t>
  </si>
  <si>
    <t>エレベーターの⑩</t>
  </si>
  <si>
    <t>一部がガラス張⑪</t>
  </si>
  <si>
    <t>防犯カメラの有無</t>
  </si>
  <si>
    <t>高齢者対応型共⑫</t>
  </si>
  <si>
    <t>オートロックの別</t>
  </si>
  <si>
    <t>居住世帯の有無⑭</t>
  </si>
  <si>
    <t>同居世帯の有無⑮</t>
  </si>
  <si>
    <t>①住宅以外の建物の種類4区分　②住宅以外の建物の所有の関係2区分　③腐朽・破損の有無2区分　④建物の階数　⑤うち一戸建・長屋建（３区分）　⑥うち共同住宅・その他（９区分）　⑦むねに関する情報　⑧エレベーターの有無　⑨エレベーターの有無　⑩エレベーターの設備有無　⑪一部がガラス張りのドアの有無　⑫高齢者対応型共同住宅か　⑬住宅に関する事項　⑭居住世帯の有無9区分　⑮同居世帯の有無2区分　</t>
  </si>
  <si>
    <t>住宅に関する事項</t>
  </si>
  <si>
    <t>持ち家に関す⑬</t>
  </si>
  <si>
    <t>住②</t>
  </si>
  <si>
    <t>高齢者等のための設備状況</t>
  </si>
  <si>
    <t>省エネル⑨</t>
  </si>
  <si>
    <t>手すりがある</t>
  </si>
  <si>
    <t>バリ⑥</t>
  </si>
  <si>
    <t>増改⑯</t>
  </si>
  <si>
    <t>空家の種類5区分</t>
  </si>
  <si>
    <t>住宅の種類2区分</t>
  </si>
  <si>
    <t>住宅の所有の関係</t>
  </si>
  <si>
    <t>10区分</t>
  </si>
  <si>
    <t>住宅の建て方4①</t>
  </si>
  <si>
    <t>住宅の建築の時期</t>
  </si>
  <si>
    <t>14区分</t>
  </si>
  <si>
    <t>住宅の延べ面積</t>
  </si>
  <si>
    <t>住宅の居住室数1</t>
  </si>
  <si>
    <t>7区分</t>
  </si>
  <si>
    <t>居住室の畳数</t>
  </si>
  <si>
    <t>１か月当たり家賃</t>
  </si>
  <si>
    <t>・間代</t>
  </si>
  <si>
    <t>１か月当たり共益</t>
  </si>
  <si>
    <t>費・管理費</t>
  </si>
  <si>
    <t>台所の型５区分</t>
  </si>
  <si>
    <t>設備の有無</t>
  </si>
  <si>
    <t>玄関</t>
  </si>
  <si>
    <t>浴室</t>
  </si>
  <si>
    <t>脱衣所</t>
  </si>
  <si>
    <t>廊下</t>
  </si>
  <si>
    <t>階段</t>
  </si>
  <si>
    <t>居住室</t>
  </si>
  <si>
    <t>またぎやすい高③</t>
  </si>
  <si>
    <t>廊下などの幅が④</t>
  </si>
  <si>
    <t>道路から玄関ま⑤</t>
  </si>
  <si>
    <t>一定のバリアフ⑦</t>
  </si>
  <si>
    <t>高度のバリアフ⑧</t>
  </si>
  <si>
    <t>太陽熱を利用し⑩</t>
  </si>
  <si>
    <t>太陽光を利用し⑪</t>
  </si>
  <si>
    <t>住宅の購入・新⑭</t>
  </si>
  <si>
    <t>増築・間取りの⑰</t>
  </si>
  <si>
    <t>台所・トイレ・⑱</t>
  </si>
  <si>
    <t>持ち家に関する事項</t>
  </si>
  <si>
    <t>世帯に関する事項</t>
  </si>
  <si>
    <t>高齢者等のための設備⑥</t>
  </si>
  <si>
    <t>住宅⑧</t>
  </si>
  <si>
    <t>世帯の種類</t>
  </si>
  <si>
    <t>増改築・改修工事内容</t>
  </si>
  <si>
    <t>世帯員（1）</t>
  </si>
  <si>
    <t>世帯員（2）</t>
  </si>
  <si>
    <t>世帯員（3）</t>
  </si>
  <si>
    <t>天井・壁・床等②</t>
  </si>
  <si>
    <t>屋根・外壁等の③</t>
  </si>
  <si>
    <t>壁・柱・基礎等④</t>
  </si>
  <si>
    <t>窓・壁等の断熱⑤</t>
  </si>
  <si>
    <t>工事したか</t>
  </si>
  <si>
    <t>階段や廊下の手⑦</t>
  </si>
  <si>
    <t>屋内の段差解消</t>
  </si>
  <si>
    <t>トイレの工事</t>
  </si>
  <si>
    <t>耐震診断したか</t>
  </si>
  <si>
    <t>耐震性が確保さ⑨</t>
  </si>
  <si>
    <t>筋かいの設置</t>
  </si>
  <si>
    <t>基礎の補強</t>
  </si>
  <si>
    <t>金具による補強</t>
  </si>
  <si>
    <t>リフォーム工事⑩</t>
  </si>
  <si>
    <t>世帯の種類6区分</t>
  </si>
  <si>
    <t>世帯の種類4区分</t>
  </si>
  <si>
    <t>世帯の種類3区分</t>
  </si>
  <si>
    <t>普通世帯・準世⑪</t>
  </si>
  <si>
    <t>夫婦の組数</t>
  </si>
  <si>
    <t>世帯人員合計</t>
  </si>
  <si>
    <t>世帯人員男計</t>
  </si>
  <si>
    <t>世帯人員女計</t>
  </si>
  <si>
    <t>年齢</t>
  </si>
  <si>
    <t>年齢各歳（15歳</t>
  </si>
  <si>
    <t>未満のみ）</t>
  </si>
  <si>
    <t>配偶者の有無</t>
  </si>
  <si>
    <t>続き柄</t>
  </si>
  <si>
    <t>世帯の型</t>
  </si>
  <si>
    <t>世帯①</t>
  </si>
  <si>
    <t>世帯員（4）</t>
  </si>
  <si>
    <t>世帯員（5）</t>
  </si>
  <si>
    <t>世帯員（6）</t>
  </si>
  <si>
    <t>世帯員（7）</t>
  </si>
  <si>
    <t>家族類型25区分</t>
  </si>
  <si>
    <t>世帯の型14区分</t>
  </si>
  <si>
    <t>65歳以上の世②</t>
  </si>
  <si>
    <t>75歳以上の世③</t>
  </si>
  <si>
    <t>65歳以上の世④</t>
  </si>
  <si>
    <t>75歳以上の世⑤</t>
  </si>
  <si>
    <t>高齢夫婦の有無</t>
  </si>
  <si>
    <t>世帯の年間収入1</t>
  </si>
  <si>
    <t>0区分</t>
  </si>
  <si>
    <t>世帯の居住室数1</t>
  </si>
  <si>
    <t>世帯の居住室の畳</t>
  </si>
  <si>
    <t>数</t>
  </si>
  <si>
    <t>世帯の１か月当た</t>
  </si>
  <si>
    <t>り家賃・間代</t>
  </si>
  <si>
    <t>家計を主に支える者に関する事項</t>
  </si>
  <si>
    <t>現住居の敷地に関する事項</t>
  </si>
  <si>
    <t>各世帯で使用して①</t>
  </si>
  <si>
    <t>従前の居住地</t>
  </si>
  <si>
    <t>り共益費・管理費</t>
  </si>
  <si>
    <t>現在の居住形態1</t>
  </si>
  <si>
    <t>現住居の所有の②</t>
  </si>
  <si>
    <t>年齢５歳階級</t>
  </si>
  <si>
    <t>従業上の地位８③</t>
  </si>
  <si>
    <t>従前の居住形態1</t>
  </si>
  <si>
    <t>1区分</t>
  </si>
  <si>
    <t>従前の居住室の畳</t>
  </si>
  <si>
    <t>権利取得の相手④</t>
  </si>
  <si>
    <t>現住居敷地の取得</t>
  </si>
  <si>
    <t>時期14区分</t>
  </si>
  <si>
    <t>敷地に接してい⑤</t>
  </si>
  <si>
    <t>0000000--0350000</t>
    <phoneticPr fontId="1"/>
  </si>
  <si>
    <t>0～350000円</t>
    <rPh sb="8" eb="9">
      <t>エン</t>
    </rPh>
    <phoneticPr fontId="12"/>
  </si>
  <si>
    <t>現住居以外の住宅に関する事項</t>
    <rPh sb="9" eb="10">
      <t>カン</t>
    </rPh>
    <rPh sb="12" eb="14">
      <t>ジコウ</t>
    </rPh>
    <phoneticPr fontId="1"/>
  </si>
  <si>
    <t>所有の有無</t>
    <phoneticPr fontId="1"/>
  </si>
  <si>
    <t>売却用</t>
  </si>
  <si>
    <t>居住世帯のある住宅</t>
    <rPh sb="0" eb="2">
      <t>キョジュウ</t>
    </rPh>
    <rPh sb="2" eb="4">
      <t>セタイ</t>
    </rPh>
    <rPh sb="7" eb="9">
      <t>ジュウタク</t>
    </rPh>
    <phoneticPr fontId="1"/>
  </si>
  <si>
    <t>賃家用</t>
    <phoneticPr fontId="1"/>
  </si>
  <si>
    <t>売却用</t>
    <phoneticPr fontId="1"/>
  </si>
  <si>
    <t>その他</t>
    <phoneticPr fontId="1"/>
  </si>
  <si>
    <t>居住世帯のない住宅</t>
    <rPh sb="0" eb="2">
      <t>キョジュウ</t>
    </rPh>
    <rPh sb="2" eb="4">
      <t>セタイ</t>
    </rPh>
    <rPh sb="7" eb="9">
      <t>ジュウタク</t>
    </rPh>
    <phoneticPr fontId="1"/>
  </si>
  <si>
    <t>現住居以外の土地に関する事項</t>
    <rPh sb="6" eb="8">
      <t>トチ</t>
    </rPh>
    <rPh sb="9" eb="10">
      <t>カン</t>
    </rPh>
    <rPh sb="12" eb="14">
      <t>ジコウ</t>
    </rPh>
    <phoneticPr fontId="1"/>
  </si>
  <si>
    <t>農地</t>
  </si>
  <si>
    <t>山林</t>
  </si>
  <si>
    <t>所有の有無</t>
    <rPh sb="0" eb="2">
      <t>ショユウ</t>
    </rPh>
    <rPh sb="3" eb="5">
      <t>ウム</t>
    </rPh>
    <phoneticPr fontId="19"/>
  </si>
  <si>
    <t>宅地など(農地･山林以外)</t>
    <rPh sb="0" eb="2">
      <t>タクチ</t>
    </rPh>
    <rPh sb="5" eb="7">
      <t>ノウチ</t>
    </rPh>
    <rPh sb="8" eb="10">
      <t>サンリン</t>
    </rPh>
    <rPh sb="10" eb="12">
      <t>イガイ</t>
    </rPh>
    <phoneticPr fontId="19"/>
  </si>
  <si>
    <t>農地</t>
    <rPh sb="0" eb="2">
      <t>ノウチ</t>
    </rPh>
    <phoneticPr fontId="19"/>
  </si>
  <si>
    <t>山林</t>
    <rPh sb="0" eb="2">
      <t>サンリン</t>
    </rPh>
    <phoneticPr fontId="19"/>
  </si>
  <si>
    <t>８人以上の普通世帯は削除（レコード裾切）</t>
    <rPh sb="5" eb="7">
      <t>フツウ</t>
    </rPh>
    <rPh sb="7" eb="9">
      <t>セタイ</t>
    </rPh>
    <rPh sb="10" eb="12">
      <t>サクジョ</t>
    </rPh>
    <rPh sb="17" eb="18">
      <t>スソ</t>
    </rPh>
    <rPh sb="18" eb="19">
      <t>キ</t>
    </rPh>
    <phoneticPr fontId="9"/>
  </si>
  <si>
    <t>うち一階の床面積（一戸建・長屋建）</t>
    <rPh sb="2" eb="3">
      <t>ヒト</t>
    </rPh>
    <rPh sb="3" eb="4">
      <t>カイ</t>
    </rPh>
    <rPh sb="5" eb="8">
      <t>ユカメンセキ</t>
    </rPh>
    <rPh sb="6" eb="8">
      <t>メンセキ</t>
    </rPh>
    <rPh sb="9" eb="11">
      <t>イッコ</t>
    </rPh>
    <rPh sb="11" eb="12">
      <t>ダ</t>
    </rPh>
    <rPh sb="13" eb="15">
      <t>ナガヤ</t>
    </rPh>
    <rPh sb="15" eb="16">
      <t>ダ</t>
    </rPh>
    <phoneticPr fontId="13"/>
  </si>
  <si>
    <t>２５歳未満</t>
    <rPh sb="2" eb="3">
      <t>サイ</t>
    </rPh>
    <rPh sb="3" eb="5">
      <t>ミマン</t>
    </rPh>
    <phoneticPr fontId="12"/>
  </si>
  <si>
    <t>０～１４歳</t>
    <rPh sb="4" eb="5">
      <t>サイ</t>
    </rPh>
    <phoneticPr fontId="12"/>
  </si>
  <si>
    <t>①各世帯で使用している部分について　②現住居の所有の関係8区分　③従業上の地位８区分　④権利取得の相手方6区分　⑤敷地に接している道路の幅員６区分　⑥居住世帯のある住宅　⑦居住世帯のない住宅　⑧現住居以外の土地に関する事項　⑨宅地など(農地･山林以外)　</t>
  </si>
  <si>
    <t>宅地など(農地⑨</t>
  </si>
  <si>
    <t>所有の有無</t>
  </si>
  <si>
    <t>賃家用</t>
  </si>
  <si>
    <t>居住世帯のない⑦</t>
  </si>
  <si>
    <t>居住世帯のある⑥</t>
  </si>
  <si>
    <t>現住居以外の⑧</t>
  </si>
  <si>
    <t>現住居以外の住宅に関する事項</t>
  </si>
  <si>
    <t>①世帯員（3）　②65歳以上の世帯員の有無　③75歳以上の世帯員の有無　④65歳以上の世帯員のみからなる世帯か　⑤75歳以上の世帯員のみからなる世帯か　⑥高齢夫婦のみの世帯か　⑦65歳以上の世帯員からなる世帯か　⑧75歳以上の世帯員からなる世帯か　⑨世帯内の最高齢者の年齢5区分　⑩各世帯で使用している部分について　</t>
  </si>
  <si>
    <t>世帯内の最高齢⑨</t>
  </si>
  <si>
    <t>75歳以上の世⑧</t>
  </si>
  <si>
    <t>65歳以上の世⑦</t>
  </si>
  <si>
    <t>高齢夫婦のみの⑥</t>
  </si>
  <si>
    <t>各世帯で使用している部分につ⑩</t>
  </si>
  <si>
    <t>482</t>
  </si>
  <si>
    <t>2022/10/11</t>
  </si>
  <si>
    <t>①平成26年以降の増改築の有無　②天井・壁・床等の内装の改修工事　③屋根・外壁等の改修工事　④壁・柱・基礎等の補強工事　⑤窓・壁等の断熱・結露防止工事　⑥高齢者等のための設備工事　⑦階段や廊下の手すりの設置　⑧住宅の耐震診断の有無　⑨耐震性が確保されていたか　⑩リフォーム工事の有無　⑪普通世帯・準世帯の別　</t>
  </si>
  <si>
    <t>平成26年以降の増①</t>
  </si>
  <si>
    <t>①住宅の建て方4区分　②住宅の設備状況　③またぎやすい高さの浴槽　④廊下などの幅が車椅子で通行可能　⑤道路から玄関まで車椅子で通行可能　⑥バリアフリー化　⑦一定のバリアフリー化　⑧高度のバリアフリー化　⑨省エネルギー設備状況　⑩太陽熱を利用した温水機器等の有無　⑪太陽光を利用した発電機器の有無　⑫二重以上サッシ又は複層ガラスの窓の有無　⑬持ち家に関する事項　⑭住宅の購入・新築・建て替え等の別7区分　⑮平成26年以降の増改築の有無　⑯増改築・改修工事内容　⑰増築・間取りの変更　⑱台所・トイレ・浴室・洗面所の改修工事　</t>
  </si>
  <si>
    <t>二重以上サッシ⑫</t>
  </si>
  <si>
    <t>）</t>
  </si>
  <si>
    <t>（一戸建・長屋建</t>
  </si>
  <si>
    <t>うち一階の床面積</t>
  </si>
  <si>
    <t>平成26⑮</t>
  </si>
  <si>
    <t>住宅に居住する世帯，住宅以外の建物に居住する普通世帯</t>
    <rPh sb="0" eb="2">
      <t>ジュウタク</t>
    </rPh>
    <rPh sb="3" eb="5">
      <t>キョジュウ</t>
    </rPh>
    <rPh sb="7" eb="9">
      <t>セタイ</t>
    </rPh>
    <rPh sb="10" eb="12">
      <t>ジュウタク</t>
    </rPh>
    <rPh sb="12" eb="14">
      <t>イガイ</t>
    </rPh>
    <rPh sb="15" eb="17">
      <t>タテモノ</t>
    </rPh>
    <rPh sb="18" eb="20">
      <t>キョジュウ</t>
    </rPh>
    <rPh sb="22" eb="24">
      <t>フツウ</t>
    </rPh>
    <rPh sb="24" eb="26">
      <t>セタイ</t>
    </rPh>
    <phoneticPr fontId="9"/>
  </si>
  <si>
    <t>所有する</t>
    <rPh sb="0" eb="2">
      <t>ショユウ</t>
    </rPh>
    <phoneticPr fontId="9"/>
  </si>
  <si>
    <t>所有しない</t>
    <rPh sb="0" eb="2">
      <t>ショユウ</t>
    </rPh>
    <phoneticPr fontId="9"/>
  </si>
  <si>
    <t>不詳（聞き取り調査票のみ不詳あり）</t>
  </si>
  <si>
    <t>対象外</t>
    <rPh sb="0" eb="3">
      <t>タイショウガイ</t>
    </rPh>
    <phoneticPr fontId="9"/>
  </si>
  <si>
    <t>現住居以外の住宅を所有しない，対象外</t>
    <rPh sb="0" eb="1">
      <t>ゲン</t>
    </rPh>
    <rPh sb="1" eb="3">
      <t>ジュウキョ</t>
    </rPh>
    <rPh sb="3" eb="5">
      <t>イガイ</t>
    </rPh>
    <rPh sb="6" eb="8">
      <t>ジュウタク</t>
    </rPh>
    <rPh sb="9" eb="11">
      <t>ショユウ</t>
    </rPh>
    <rPh sb="15" eb="18">
      <t>タイショウガイ</t>
    </rPh>
    <phoneticPr fontId="9"/>
  </si>
  <si>
    <t>有り</t>
    <rPh sb="0" eb="1">
      <t>ア</t>
    </rPh>
    <phoneticPr fontId="9"/>
  </si>
  <si>
    <t>無し</t>
    <rPh sb="0" eb="1">
      <t>ナ</t>
    </rPh>
    <phoneticPr fontId="9"/>
  </si>
  <si>
    <t>二次的住宅・別荘用</t>
    <rPh sb="0" eb="3">
      <t>ニジテキ</t>
    </rPh>
    <rPh sb="3" eb="5">
      <t>ジュウタク</t>
    </rPh>
    <rPh sb="6" eb="8">
      <t>ベッソウ</t>
    </rPh>
    <rPh sb="8" eb="9">
      <t>ヨウ</t>
    </rPh>
    <phoneticPr fontId="9"/>
  </si>
  <si>
    <t>二次的住宅・別荘用</t>
    <phoneticPr fontId="1"/>
  </si>
  <si>
    <t>親族居住用</t>
    <rPh sb="0" eb="2">
      <t>シンゾク</t>
    </rPh>
    <rPh sb="2" eb="5">
      <t>キョジュウヨウ</t>
    </rPh>
    <phoneticPr fontId="9"/>
  </si>
  <si>
    <t>親族居住用</t>
    <phoneticPr fontId="1"/>
  </si>
  <si>
    <t>昭和46年～55年</t>
    <rPh sb="0" eb="2">
      <t>ショウワ</t>
    </rPh>
    <rPh sb="4" eb="5">
      <t>ネン</t>
    </rPh>
    <rPh sb="8" eb="9">
      <t>ネン</t>
    </rPh>
    <phoneticPr fontId="5"/>
  </si>
  <si>
    <t>二重以上サッシ又は複層ガラスの窓の有無</t>
    <rPh sb="0" eb="2">
      <t>ニジュウ</t>
    </rPh>
    <rPh sb="2" eb="4">
      <t>イジョウ</t>
    </rPh>
    <rPh sb="7" eb="8">
      <t>マタ</t>
    </rPh>
    <rPh sb="9" eb="11">
      <t>フクソウ</t>
    </rPh>
    <rPh sb="15" eb="16">
      <t>マド</t>
    </rPh>
    <rPh sb="17" eb="19">
      <t>ウム</t>
    </rPh>
    <phoneticPr fontId="5"/>
  </si>
  <si>
    <t>平成26年以降の増改築の有無</t>
    <rPh sb="0" eb="2">
      <t>ヘイセイ</t>
    </rPh>
    <rPh sb="4" eb="7">
      <t>ネンイコウ</t>
    </rPh>
    <rPh sb="8" eb="11">
      <t>ゾウカイチク</t>
    </rPh>
    <rPh sb="12" eb="14">
      <t>ウム</t>
    </rPh>
    <phoneticPr fontId="12"/>
  </si>
  <si>
    <t>高齢夫婦のみの世帯か</t>
    <rPh sb="0" eb="2">
      <t>コウレイ</t>
    </rPh>
    <rPh sb="2" eb="4">
      <t>フウフ</t>
    </rPh>
    <rPh sb="7" eb="9">
      <t>セタイ</t>
    </rPh>
    <phoneticPr fontId="5"/>
  </si>
  <si>
    <r>
      <rPr>
        <sz val="8"/>
        <rFont val="游ゴシック"/>
        <family val="1"/>
        <charset val="128"/>
      </rPr>
      <t>1</t>
    </r>
    <r>
      <rPr>
        <sz val="8"/>
        <rFont val="明朝"/>
        <family val="1"/>
        <charset val="128"/>
      </rPr>
      <t>階建</t>
    </r>
    <rPh sb="1" eb="3">
      <t>カイダ</t>
    </rPh>
    <phoneticPr fontId="12"/>
  </si>
  <si>
    <t>0</t>
    <phoneticPr fontId="1"/>
  </si>
  <si>
    <t>1</t>
    <phoneticPr fontId="1"/>
  </si>
  <si>
    <r>
      <rPr>
        <sz val="8"/>
        <rFont val="游ゴシック"/>
        <family val="1"/>
        <charset val="128"/>
      </rPr>
      <t>2</t>
    </r>
    <r>
      <rPr>
        <sz val="8"/>
        <rFont val="明朝"/>
        <family val="1"/>
        <charset val="128"/>
      </rPr>
      <t>階建</t>
    </r>
    <rPh sb="1" eb="3">
      <t>カイダ</t>
    </rPh>
    <phoneticPr fontId="12"/>
  </si>
  <si>
    <r>
      <t>うち共同住宅・その他（</t>
    </r>
    <r>
      <rPr>
        <sz val="8"/>
        <rFont val="游ゴシック"/>
        <family val="1"/>
        <charset val="128"/>
      </rPr>
      <t>10</t>
    </r>
    <r>
      <rPr>
        <sz val="8"/>
        <rFont val="明朝"/>
        <family val="1"/>
        <charset val="128"/>
      </rPr>
      <t>区分）</t>
    </r>
    <rPh sb="2" eb="4">
      <t>キョウドウ</t>
    </rPh>
    <rPh sb="4" eb="6">
      <t>ジュウタク</t>
    </rPh>
    <rPh sb="9" eb="10">
      <t>タ</t>
    </rPh>
    <rPh sb="13" eb="15">
      <t>クブン</t>
    </rPh>
    <phoneticPr fontId="13"/>
  </si>
  <si>
    <t>0000015--0000360</t>
    <phoneticPr fontId="1"/>
  </si>
  <si>
    <r>
      <rPr>
        <sz val="8"/>
        <rFont val="游ゴシック"/>
        <family val="1"/>
        <charset val="128"/>
      </rPr>
      <t>15</t>
    </r>
    <r>
      <rPr>
        <sz val="8"/>
        <rFont val="明朝"/>
        <family val="1"/>
        <charset val="128"/>
      </rPr>
      <t>～</t>
    </r>
    <r>
      <rPr>
        <sz val="8"/>
        <rFont val="游ゴシック"/>
        <family val="1"/>
        <charset val="128"/>
      </rPr>
      <t>360</t>
    </r>
    <r>
      <rPr>
        <sz val="8"/>
        <rFont val="Segoe UI Symbol"/>
        <family val="1"/>
      </rPr>
      <t>㎡</t>
    </r>
    <phoneticPr fontId="1"/>
  </si>
  <si>
    <r>
      <t>住宅の居住室数1</t>
    </r>
    <r>
      <rPr>
        <sz val="8"/>
        <rFont val="游ゴシック"/>
        <family val="1"/>
        <charset val="128"/>
      </rPr>
      <t>8</t>
    </r>
    <r>
      <rPr>
        <sz val="8"/>
        <rFont val="明朝"/>
        <family val="1"/>
        <charset val="128"/>
      </rPr>
      <t>区分</t>
    </r>
    <rPh sb="0" eb="2">
      <t>ジュウタク</t>
    </rPh>
    <rPh sb="3" eb="6">
      <t>キョジュウシツ</t>
    </rPh>
    <rPh sb="6" eb="7">
      <t>スウ</t>
    </rPh>
    <rPh sb="9" eb="11">
      <t>クブン</t>
    </rPh>
    <phoneticPr fontId="13"/>
  </si>
  <si>
    <t>17</t>
    <phoneticPr fontId="1"/>
  </si>
  <si>
    <t>18</t>
    <phoneticPr fontId="1"/>
  </si>
  <si>
    <r>
      <rPr>
        <sz val="8"/>
        <rFont val="游ゴシック"/>
        <family val="1"/>
        <charset val="128"/>
      </rPr>
      <t>18</t>
    </r>
    <r>
      <rPr>
        <sz val="8"/>
        <rFont val="明朝"/>
        <family val="1"/>
        <charset val="128"/>
      </rPr>
      <t>室以上</t>
    </r>
    <rPh sb="2" eb="3">
      <t>シツ</t>
    </rPh>
    <rPh sb="3" eb="5">
      <t>イジョウ</t>
    </rPh>
    <phoneticPr fontId="12"/>
  </si>
  <si>
    <r>
      <t>世帯の居住室数</t>
    </r>
    <r>
      <rPr>
        <sz val="8"/>
        <rFont val="游ゴシック"/>
        <family val="1"/>
        <charset val="128"/>
      </rPr>
      <t>18</t>
    </r>
    <r>
      <rPr>
        <sz val="8"/>
        <rFont val="明朝"/>
        <family val="1"/>
        <charset val="128"/>
      </rPr>
      <t>区分</t>
    </r>
    <rPh sb="0" eb="2">
      <t>セタイ</t>
    </rPh>
    <rPh sb="3" eb="6">
      <t>キョジュウシツ</t>
    </rPh>
    <rPh sb="6" eb="7">
      <t>スウ</t>
    </rPh>
    <rPh sb="9" eb="11">
      <t>クブン</t>
    </rPh>
    <phoneticPr fontId="13"/>
  </si>
  <si>
    <t>0004.0--0121.0</t>
    <phoneticPr fontId="1"/>
  </si>
  <si>
    <r>
      <t>住宅の購入・新築・建て替え等の別</t>
    </r>
    <r>
      <rPr>
        <sz val="8"/>
        <rFont val="游ゴシック"/>
        <family val="1"/>
        <charset val="128"/>
      </rPr>
      <t>8</t>
    </r>
    <r>
      <rPr>
        <sz val="8"/>
        <rFont val="明朝"/>
        <family val="1"/>
        <charset val="128"/>
      </rPr>
      <t>区分</t>
    </r>
    <phoneticPr fontId="1"/>
  </si>
  <si>
    <t>新築の住宅を購入（都市再生機構・公社など）</t>
    <rPh sb="0" eb="2">
      <t>シンチク</t>
    </rPh>
    <rPh sb="3" eb="5">
      <t>ジュウタク</t>
    </rPh>
    <rPh sb="6" eb="8">
      <t>コウニュウ</t>
    </rPh>
    <rPh sb="16" eb="18">
      <t>コウシャ</t>
    </rPh>
    <phoneticPr fontId="3"/>
  </si>
  <si>
    <t>新築の住宅を購入（民間）</t>
    <rPh sb="0" eb="2">
      <t>シンチク</t>
    </rPh>
    <rPh sb="3" eb="5">
      <t>ジュウタク</t>
    </rPh>
    <rPh sb="6" eb="8">
      <t>コウニュウ</t>
    </rPh>
    <rPh sb="9" eb="11">
      <t>ミンカン</t>
    </rPh>
    <phoneticPr fontId="3"/>
  </si>
  <si>
    <t>中古住宅を購入（リフォーム前）</t>
    <rPh sb="0" eb="2">
      <t>チュウコ</t>
    </rPh>
    <rPh sb="2" eb="4">
      <t>ジュウタク</t>
    </rPh>
    <rPh sb="5" eb="7">
      <t>コウニュウ</t>
    </rPh>
    <rPh sb="13" eb="14">
      <t>マエ</t>
    </rPh>
    <phoneticPr fontId="3"/>
  </si>
  <si>
    <t>中古住宅を購入（リフォーム後）</t>
  </si>
  <si>
    <t>新築（建て替えを除く）</t>
  </si>
  <si>
    <t>建て替え</t>
  </si>
  <si>
    <t>相続・贈与</t>
    <rPh sb="0" eb="2">
      <t>ソウゾク</t>
    </rPh>
    <rPh sb="3" eb="5">
      <t>ゾウヨ</t>
    </rPh>
    <phoneticPr fontId="3"/>
  </si>
  <si>
    <t>対象外</t>
    <rPh sb="0" eb="3">
      <t>タイショウガイ</t>
    </rPh>
    <phoneticPr fontId="3"/>
  </si>
  <si>
    <r>
      <rPr>
        <sz val="8"/>
        <rFont val="游ゴシック"/>
        <family val="1"/>
        <charset val="128"/>
      </rPr>
      <t>4.0</t>
    </r>
    <r>
      <rPr>
        <sz val="8"/>
        <rFont val="明朝"/>
        <family val="1"/>
        <charset val="128"/>
      </rPr>
      <t>～</t>
    </r>
    <r>
      <rPr>
        <sz val="8"/>
        <rFont val="游ゴシック"/>
        <family val="1"/>
        <charset val="128"/>
      </rPr>
      <t>121.0</t>
    </r>
    <r>
      <rPr>
        <sz val="8"/>
        <rFont val="明朝"/>
        <family val="1"/>
        <charset val="128"/>
      </rPr>
      <t>畳</t>
    </r>
    <rPh sb="9" eb="10">
      <t>ジョウ</t>
    </rPh>
    <phoneticPr fontId="12"/>
  </si>
  <si>
    <t>0001.0--9999.9</t>
    <phoneticPr fontId="1"/>
  </si>
  <si>
    <t>00000001--99999999</t>
    <phoneticPr fontId="1"/>
  </si>
  <si>
    <r>
      <rPr>
        <sz val="8"/>
        <rFont val="游ゴシック"/>
        <family val="1"/>
        <charset val="128"/>
      </rPr>
      <t>1</t>
    </r>
    <r>
      <rPr>
        <sz val="8"/>
        <rFont val="明朝"/>
        <family val="1"/>
        <charset val="128"/>
      </rPr>
      <t>～</t>
    </r>
    <r>
      <rPr>
        <sz val="8"/>
        <rFont val="游ゴシック"/>
        <family val="1"/>
        <charset val="128"/>
      </rPr>
      <t>99999999</t>
    </r>
    <r>
      <rPr>
        <sz val="8"/>
        <rFont val="Segoe UI Symbol"/>
        <family val="1"/>
      </rPr>
      <t>㎡</t>
    </r>
    <phoneticPr fontId="1"/>
  </si>
  <si>
    <t>都道府県ごと及び建て方ごとにトップコーディング及びボトムコーディング。
別添トップコーディング・ボトムコーディングの値参照。</t>
    <rPh sb="0" eb="4">
      <t>トドウフケン</t>
    </rPh>
    <rPh sb="6" eb="7">
      <t>オヨ</t>
    </rPh>
    <rPh sb="8" eb="9">
      <t>タ</t>
    </rPh>
    <rPh sb="10" eb="11">
      <t>カタ</t>
    </rPh>
    <rPh sb="23" eb="24">
      <t>オヨ</t>
    </rPh>
    <phoneticPr fontId="9"/>
  </si>
  <si>
    <t>都道府県別にトップコーディング。
別添トップコーディング・ボトムコーディングの値参照。</t>
    <rPh sb="0" eb="4">
      <t>トドウフケン</t>
    </rPh>
    <rPh sb="4" eb="5">
      <t>ベツ</t>
    </rPh>
    <phoneticPr fontId="9"/>
  </si>
  <si>
    <t>都道府県別にトップ及びボトムコーディング。
別添トップコーディング・ボトムコーディングの値参照。</t>
    <rPh sb="0" eb="4">
      <t>トドウフケン</t>
    </rPh>
    <rPh sb="4" eb="5">
      <t>ベツ</t>
    </rPh>
    <rPh sb="9" eb="10">
      <t>オヨ</t>
    </rPh>
    <phoneticPr fontId="9"/>
  </si>
  <si>
    <t>都道府県ごとにトップコーディング及びボトムコーディング。
別添トップコーディング・ボトムコーディングの値参照。</t>
    <rPh sb="0" eb="4">
      <t>トドウフケン</t>
    </rPh>
    <rPh sb="16" eb="17">
      <t>オヨ</t>
    </rPh>
    <phoneticPr fontId="9"/>
  </si>
  <si>
    <t>都道府県ごと及び建て方ごとにトップコーディング。
別添トップコーディング・ボトムコーディングの値参照。</t>
    <rPh sb="0" eb="4">
      <t>トドウフケン</t>
    </rPh>
    <rPh sb="6" eb="7">
      <t>オヨ</t>
    </rPh>
    <rPh sb="8" eb="9">
      <t>タ</t>
    </rPh>
    <rPh sb="10" eb="11">
      <t>カタ</t>
    </rPh>
    <phoneticPr fontId="9"/>
  </si>
  <si>
    <t>都道府県ごとにトップコーディング。
別添トップコーディング・ボトムコーディングの値参照。</t>
    <rPh sb="0" eb="4">
      <t>トドウフケン</t>
    </rPh>
    <phoneticPr fontId="7"/>
  </si>
  <si>
    <t>都道府県ごと及び建て方ごとにトップコーディング。
別添トップコーディング・ボトムコーディングの値参照。</t>
    <phoneticPr fontId="9"/>
  </si>
  <si>
    <t>都道府県ごとにトップコーディング及びボトムコーディング。
別添トップコーディング・ボトムコーディングの値参照。</t>
    <rPh sb="0" eb="4">
      <t>トドウフケン</t>
    </rPh>
    <rPh sb="16" eb="17">
      <t>オヨ</t>
    </rPh>
    <phoneticPr fontId="7"/>
  </si>
  <si>
    <t>１５歳以上、対象外</t>
    <rPh sb="2" eb="3">
      <t>サイ</t>
    </rPh>
    <rPh sb="3" eb="5">
      <t>イジョウ</t>
    </rPh>
    <rPh sb="6" eb="9">
      <t>タイショウガイ</t>
    </rPh>
    <phoneticPr fontId="12"/>
  </si>
  <si>
    <t>0000010--0000545</t>
    <phoneticPr fontId="1"/>
  </si>
  <si>
    <r>
      <rPr>
        <sz val="8"/>
        <rFont val="游ゴシック"/>
        <family val="1"/>
        <charset val="128"/>
      </rPr>
      <t>10</t>
    </r>
    <r>
      <rPr>
        <sz val="8"/>
        <rFont val="明朝"/>
        <family val="1"/>
        <charset val="128"/>
      </rPr>
      <t>～</t>
    </r>
    <r>
      <rPr>
        <sz val="8"/>
        <rFont val="游ゴシック"/>
        <family val="1"/>
        <charset val="128"/>
      </rPr>
      <t>545</t>
    </r>
    <r>
      <rPr>
        <sz val="8"/>
        <rFont val="Segoe UI Symbol"/>
        <family val="1"/>
      </rPr>
      <t>㎡</t>
    </r>
    <phoneticPr fontId="1"/>
  </si>
  <si>
    <t>住宅に居住する世帯、住宅以外の建物に居住する普通世帯（入居時期が平成26年以降）</t>
    <rPh sb="0" eb="2">
      <t>ジュウタク</t>
    </rPh>
    <rPh sb="3" eb="5">
      <t>キョジュウ</t>
    </rPh>
    <rPh sb="7" eb="9">
      <t>セタイ</t>
    </rPh>
    <rPh sb="10" eb="12">
      <t>ジュウタク</t>
    </rPh>
    <rPh sb="12" eb="14">
      <t>イガイ</t>
    </rPh>
    <rPh sb="15" eb="17">
      <t>タテモノ</t>
    </rPh>
    <rPh sb="18" eb="20">
      <t>キョジュウ</t>
    </rPh>
    <rPh sb="22" eb="24">
      <t>フツウ</t>
    </rPh>
    <rPh sb="24" eb="26">
      <t>セタイ</t>
    </rPh>
    <rPh sb="27" eb="29">
      <t>ニュウキョ</t>
    </rPh>
    <rPh sb="29" eb="31">
      <t>ジキ</t>
    </rPh>
    <rPh sb="32" eb="34">
      <t>ヘイセイ</t>
    </rPh>
    <rPh sb="36" eb="37">
      <t>ネン</t>
    </rPh>
    <rPh sb="37" eb="39">
      <t>イコウ</t>
    </rPh>
    <phoneticPr fontId="9"/>
  </si>
  <si>
    <r>
      <rPr>
        <sz val="8"/>
        <rFont val="游ゴシック"/>
        <family val="1"/>
        <charset val="128"/>
      </rPr>
      <t>1</t>
    </r>
    <r>
      <rPr>
        <sz val="8"/>
        <rFont val="明朝"/>
        <family val="1"/>
        <charset val="128"/>
      </rPr>
      <t>.</t>
    </r>
    <r>
      <rPr>
        <sz val="8"/>
        <rFont val="游ゴシック"/>
        <family val="1"/>
        <charset val="128"/>
      </rPr>
      <t>0</t>
    </r>
    <r>
      <rPr>
        <sz val="8"/>
        <rFont val="明朝"/>
        <family val="1"/>
        <charset val="128"/>
      </rPr>
      <t>～</t>
    </r>
    <r>
      <rPr>
        <sz val="8"/>
        <rFont val="游ゴシック"/>
        <family val="1"/>
        <charset val="128"/>
      </rPr>
      <t>9999.9</t>
    </r>
    <r>
      <rPr>
        <sz val="8"/>
        <rFont val="明朝"/>
        <family val="1"/>
        <charset val="128"/>
      </rPr>
      <t>畳</t>
    </r>
    <rPh sb="10" eb="11">
      <t>ジョウ</t>
    </rPh>
    <phoneticPr fontId="12"/>
  </si>
  <si>
    <t>「土地の所有=2.所有しない」，対象外</t>
    <rPh sb="1" eb="3">
      <t>トチ</t>
    </rPh>
    <rPh sb="4" eb="6">
      <t>ショユウ</t>
    </rPh>
    <rPh sb="9" eb="11">
      <t>ショユウ</t>
    </rPh>
    <rPh sb="16" eb="19">
      <t>タイショウガイ</t>
    </rPh>
    <phoneticPr fontId="9"/>
  </si>
  <si>
    <t>「世帯の種類３区分≠主世帯」，対象外</t>
  </si>
  <si>
    <t>2018jyuutaku.csv</t>
    <phoneticPr fontId="1"/>
  </si>
  <si>
    <t>00--14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</si>
</sst>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DBNum3][$-411]0"/>
  </numFmts>
  <fonts count="23">
    <font>
      <sz val="10"/>
      <name val="明朝"/>
      <family val="1"/>
      <charset val="128"/>
    </font>
    <font>
      <sz val="6"/>
      <name val="明朝"/>
      <family val="1"/>
      <charset val="128"/>
    </font>
    <font>
      <sz val="11"/>
      <name val="ＭＳ ゴシック"/>
      <family val="3"/>
      <charset val="128"/>
    </font>
    <font>
      <sz val="10"/>
      <name val="ＭＳ 明朝"/>
      <family val="1"/>
      <charset val="128"/>
    </font>
    <font>
      <sz val="7"/>
      <name val="Small Fonts"/>
      <family val="3"/>
      <charset val="128"/>
    </font>
    <font>
      <sz val="8"/>
      <name val="明朝"/>
      <family val="1"/>
      <charset val="128"/>
    </font>
    <font>
      <sz val="11"/>
      <name val="ＭＳ Ｐゴシック"/>
      <family val="3"/>
      <charset val="128"/>
    </font>
    <font>
      <sz val="18"/>
      <color theme="3"/>
      <name val="游ゴシック Light"/>
      <family val="2"/>
      <charset val="128"/>
      <scheme val="major"/>
    </font>
    <font>
      <sz val="10"/>
      <name val="明朝"/>
      <family val="1"/>
      <charset val="128"/>
    </font>
    <font>
      <sz val="10"/>
      <color theme="1"/>
      <name val="ＭＳ ゴシック"/>
      <family val="3"/>
      <charset val="128"/>
    </font>
    <font>
      <sz val="6"/>
      <name val="ＭＳ 明朝"/>
      <family val="1"/>
      <charset val="128"/>
    </font>
    <font>
      <sz val="10"/>
      <name val="ＭＳ Ｐゴシック"/>
      <family val="3"/>
      <charset val="128"/>
    </font>
    <font>
      <sz val="10"/>
      <color indexed="9"/>
      <name val="ＭＳ ゴシック"/>
      <family val="3"/>
      <charset val="128"/>
    </font>
    <font>
      <sz val="20"/>
      <color indexed="58"/>
      <name val="明朝"/>
      <family val="1"/>
      <charset val="128"/>
    </font>
    <font>
      <sz val="8"/>
      <name val="游ゴシック"/>
      <family val="1"/>
      <charset val="128"/>
    </font>
    <font>
      <sz val="6"/>
      <name val="ＭＳ Ｐ明朝"/>
      <family val="1"/>
      <charset val="128"/>
    </font>
    <font>
      <sz val="10"/>
      <name val="ＭＳ ゴシック"/>
      <family val="3"/>
      <charset val="128"/>
    </font>
    <font>
      <sz val="9"/>
      <name val="ＭＳ ゴシック"/>
      <family val="3"/>
      <charset val="128"/>
    </font>
    <font>
      <sz val="8"/>
      <color theme="1"/>
      <name val="ＭＳ ゴシック"/>
      <family val="3"/>
      <charset val="128"/>
    </font>
    <font>
      <sz val="6"/>
      <name val="ＭＳ ゴシック"/>
      <family val="3"/>
      <charset val="128"/>
    </font>
    <font>
      <sz val="8"/>
      <name val="Segoe UI Symbol"/>
      <family val="1"/>
    </font>
    <font>
      <sz val="8"/>
      <name val="ＭＳ Ｐゴシック"/>
      <family val="3"/>
      <charset val="128"/>
    </font>
    <font>
      <b/>
      <sz val="8"/>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indexed="43"/>
        <bgColor indexed="64"/>
      </patternFill>
    </fill>
  </fills>
  <borders count="74">
    <border>
      <left/>
      <right/>
      <top/>
      <bottom/>
      <diagonal/>
    </border>
    <border>
      <left style="hair">
        <color indexed="64"/>
      </left>
      <right/>
      <top style="hair">
        <color indexed="64"/>
      </top>
      <bottom/>
      <diagonal/>
    </border>
    <border>
      <left/>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hair">
        <color indexed="64"/>
      </right>
      <top/>
      <bottom style="medium">
        <color indexed="64"/>
      </bottom>
      <diagonal/>
    </border>
    <border>
      <left style="hair">
        <color auto="1"/>
      </left>
      <right style="hair">
        <color auto="1"/>
      </right>
      <top/>
      <bottom style="medium">
        <color indexed="64"/>
      </bottom>
      <diagonal/>
    </border>
    <border>
      <left style="hair">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diagonal/>
    </border>
    <border>
      <left/>
      <right style="thin">
        <color indexed="64"/>
      </right>
      <top style="thin">
        <color indexed="64"/>
      </top>
      <bottom/>
      <diagonal/>
    </border>
    <border>
      <left/>
      <right style="medium">
        <color indexed="64"/>
      </right>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thin">
        <color indexed="64"/>
      </left>
      <right/>
      <top/>
      <bottom/>
      <diagonal/>
    </border>
    <border>
      <left style="hair">
        <color indexed="64"/>
      </left>
      <right style="thin">
        <color indexed="64"/>
      </right>
      <top/>
      <bottom/>
      <diagonal/>
    </border>
    <border>
      <left style="medium">
        <color indexed="64"/>
      </left>
      <right/>
      <top/>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thin">
        <color indexed="64"/>
      </right>
      <top/>
      <bottom style="thin">
        <color indexed="64"/>
      </bottom>
      <diagonal/>
    </border>
    <border>
      <left style="thin">
        <color indexed="64"/>
      </left>
      <right/>
      <top/>
      <bottom style="medium">
        <color indexed="64"/>
      </bottom>
      <diagonal/>
    </border>
    <border>
      <left style="hair">
        <color auto="1"/>
      </left>
      <right style="hair">
        <color auto="1"/>
      </right>
      <top/>
      <bottom style="hair">
        <color indexed="64"/>
      </bottom>
      <diagonal/>
    </border>
  </borders>
  <cellStyleXfs count="6">
    <xf numFmtId="0" fontId="0" fillId="0" borderId="0">
      <alignment vertical="center"/>
    </xf>
    <xf numFmtId="0" fontId="6" fillId="0" borderId="0"/>
    <xf numFmtId="0" fontId="8" fillId="0" borderId="0">
      <alignment vertical="center"/>
    </xf>
    <xf numFmtId="0" fontId="9" fillId="0" borderId="0">
      <alignment vertical="center"/>
    </xf>
    <xf numFmtId="0" fontId="18" fillId="0" borderId="0">
      <alignment vertical="center"/>
    </xf>
    <xf numFmtId="0" fontId="9" fillId="0" borderId="0">
      <alignment vertical="center"/>
    </xf>
  </cellStyleXfs>
  <cellXfs count="259">
    <xf numFmtId="0" fontId="0" fillId="0" borderId="0" xfId="0">
      <alignment vertical="center"/>
    </xf>
    <xf numFmtId="49" fontId="0" fillId="0" borderId="0" xfId="0" applyNumberFormat="1">
      <alignment vertical="center"/>
    </xf>
    <xf numFmtId="49" fontId="2" fillId="0" borderId="1" xfId="0" quotePrefix="1" applyNumberFormat="1" applyFont="1" applyBorder="1">
      <alignment vertical="center"/>
    </xf>
    <xf numFmtId="49" fontId="0" fillId="0" borderId="2" xfId="0" applyNumberFormat="1" applyBorder="1">
      <alignment vertical="center"/>
    </xf>
    <xf numFmtId="49" fontId="0" fillId="2" borderId="3" xfId="0" applyNumberFormat="1" applyFill="1" applyBorder="1">
      <alignment vertical="center"/>
    </xf>
    <xf numFmtId="49" fontId="0" fillId="2" borderId="4" xfId="0" quotePrefix="1" applyNumberFormat="1" applyFill="1" applyBorder="1">
      <alignment vertical="center"/>
    </xf>
    <xf numFmtId="49" fontId="0" fillId="2" borderId="4" xfId="0" applyNumberFormat="1" applyFill="1" applyBorder="1">
      <alignment vertical="center"/>
    </xf>
    <xf numFmtId="49" fontId="0" fillId="2" borderId="5" xfId="0" applyNumberFormat="1" applyFill="1" applyBorder="1">
      <alignment vertical="center"/>
    </xf>
    <xf numFmtId="49" fontId="0" fillId="0" borderId="2" xfId="0" quotePrefix="1" applyNumberFormat="1" applyBorder="1">
      <alignment vertical="center"/>
    </xf>
    <xf numFmtId="49" fontId="0" fillId="0" borderId="6" xfId="0" applyNumberFormat="1" applyBorder="1">
      <alignment vertical="center"/>
    </xf>
    <xf numFmtId="49" fontId="0" fillId="2" borderId="3" xfId="0" quotePrefix="1" applyNumberFormat="1" applyFill="1" applyBorder="1">
      <alignment vertical="center"/>
    </xf>
    <xf numFmtId="49" fontId="0" fillId="0" borderId="4" xfId="0" applyNumberFormat="1" applyBorder="1">
      <alignment vertical="center"/>
    </xf>
    <xf numFmtId="49" fontId="0" fillId="0" borderId="5" xfId="0" applyNumberFormat="1" applyBorder="1">
      <alignment vertical="center"/>
    </xf>
    <xf numFmtId="49" fontId="0" fillId="0" borderId="7" xfId="0" applyNumberFormat="1" applyBorder="1">
      <alignment vertical="center"/>
    </xf>
    <xf numFmtId="49" fontId="0" fillId="0" borderId="7" xfId="0" quotePrefix="1" applyNumberFormat="1" applyBorder="1">
      <alignment vertical="center"/>
    </xf>
    <xf numFmtId="49" fontId="0" fillId="0" borderId="8" xfId="0" applyNumberFormat="1" applyBorder="1">
      <alignment vertical="center"/>
    </xf>
    <xf numFmtId="49" fontId="0" fillId="0" borderId="1" xfId="0" applyNumberFormat="1" applyBorder="1">
      <alignment vertical="center"/>
    </xf>
    <xf numFmtId="49" fontId="0" fillId="0" borderId="9" xfId="0" applyNumberFormat="1" applyBorder="1">
      <alignment vertical="center"/>
    </xf>
    <xf numFmtId="49" fontId="0" fillId="0" borderId="1" xfId="0" applyNumberFormat="1" applyBorder="1" applyAlignment="1">
      <alignment horizontal="centerContinuous"/>
    </xf>
    <xf numFmtId="49" fontId="0" fillId="0" borderId="2" xfId="0" applyNumberFormat="1" applyBorder="1" applyAlignment="1">
      <alignment horizontal="centerContinuous"/>
    </xf>
    <xf numFmtId="49" fontId="0" fillId="0" borderId="6" xfId="0" applyNumberFormat="1" applyBorder="1" applyAlignment="1">
      <alignment horizontal="centerContinuous"/>
    </xf>
    <xf numFmtId="49" fontId="0" fillId="0" borderId="10" xfId="0" applyNumberFormat="1" applyBorder="1">
      <alignment vertical="center"/>
    </xf>
    <xf numFmtId="49" fontId="0" fillId="0" borderId="0" xfId="0" applyNumberFormat="1" applyBorder="1">
      <alignment vertical="center"/>
    </xf>
    <xf numFmtId="49" fontId="0" fillId="0" borderId="11" xfId="0" applyNumberFormat="1" applyBorder="1">
      <alignment vertical="center"/>
    </xf>
    <xf numFmtId="49" fontId="0" fillId="0" borderId="12" xfId="0" applyNumberFormat="1" applyBorder="1">
      <alignment vertical="center"/>
    </xf>
    <xf numFmtId="49" fontId="3" fillId="0" borderId="12" xfId="0" applyNumberFormat="1" applyFont="1" applyBorder="1" applyAlignment="1">
      <alignment horizontal="distributed" wrapText="1"/>
    </xf>
    <xf numFmtId="49" fontId="3" fillId="0" borderId="11" xfId="0" applyNumberFormat="1" applyFont="1" applyBorder="1" applyAlignment="1">
      <alignment vertical="center" textRotation="255" wrapText="1"/>
    </xf>
    <xf numFmtId="49" fontId="3" fillId="0" borderId="12" xfId="0" applyNumberFormat="1" applyFont="1" applyBorder="1" applyAlignment="1">
      <alignment vertical="center" textRotation="255" wrapText="1"/>
    </xf>
    <xf numFmtId="49" fontId="4" fillId="0" borderId="0" xfId="0" quotePrefix="1" applyNumberFormat="1" applyFont="1">
      <alignment vertical="center"/>
    </xf>
    <xf numFmtId="49" fontId="4" fillId="0" borderId="0" xfId="0" applyNumberFormat="1" applyFont="1">
      <alignment vertical="center"/>
    </xf>
    <xf numFmtId="49" fontId="4" fillId="0" borderId="0" xfId="0" quotePrefix="1" applyNumberFormat="1" applyFont="1" applyAlignment="1">
      <alignment horizontal="right" vertical="center"/>
    </xf>
    <xf numFmtId="49" fontId="3" fillId="0" borderId="9" xfId="0" applyNumberFormat="1" applyFont="1" applyBorder="1" applyAlignment="1">
      <alignment vertical="center" textRotation="255" wrapText="1"/>
    </xf>
    <xf numFmtId="49" fontId="3" fillId="0" borderId="9" xfId="0" applyNumberFormat="1" applyFont="1" applyBorder="1" applyAlignment="1">
      <alignment horizontal="distributed" wrapText="1"/>
    </xf>
    <xf numFmtId="0" fontId="6" fillId="0" borderId="0" xfId="1"/>
    <xf numFmtId="0" fontId="6" fillId="0" borderId="0" xfId="1" applyBorder="1"/>
    <xf numFmtId="0" fontId="6" fillId="0" borderId="0" xfId="1" applyFill="1" applyBorder="1"/>
    <xf numFmtId="49" fontId="3" fillId="0" borderId="0" xfId="0" applyNumberFormat="1" applyFont="1" applyBorder="1" applyAlignment="1">
      <alignment vertical="center" textRotation="255" wrapText="1"/>
    </xf>
    <xf numFmtId="0" fontId="6" fillId="0" borderId="0" xfId="1" applyAlignment="1">
      <alignment vertical="center"/>
    </xf>
    <xf numFmtId="49" fontId="11" fillId="0" borderId="20" xfId="1" quotePrefix="1" applyNumberFormat="1" applyFont="1" applyFill="1" applyBorder="1" applyAlignment="1">
      <alignment vertical="center"/>
    </xf>
    <xf numFmtId="49" fontId="6" fillId="0" borderId="31" xfId="1" applyNumberFormat="1" applyFont="1" applyBorder="1" applyAlignment="1">
      <alignment horizontal="left" vertical="center" wrapText="1"/>
    </xf>
    <xf numFmtId="49" fontId="6" fillId="0" borderId="32" xfId="1" applyNumberFormat="1" applyFont="1" applyBorder="1" applyAlignment="1">
      <alignment horizontal="left" vertical="center" wrapText="1"/>
    </xf>
    <xf numFmtId="49" fontId="6" fillId="0" borderId="35" xfId="1" applyNumberFormat="1" applyFont="1" applyFill="1" applyBorder="1" applyAlignment="1">
      <alignment horizontal="left" vertical="center" wrapText="1"/>
    </xf>
    <xf numFmtId="49" fontId="6" fillId="0" borderId="36" xfId="1" applyNumberFormat="1" applyFont="1" applyFill="1" applyBorder="1" applyAlignment="1">
      <alignment horizontal="left" vertical="center" wrapText="1"/>
    </xf>
    <xf numFmtId="49" fontId="6" fillId="0" borderId="34" xfId="1" applyNumberFormat="1" applyFont="1" applyFill="1" applyBorder="1" applyAlignment="1">
      <alignment horizontal="left" vertical="center" wrapText="1"/>
    </xf>
    <xf numFmtId="0" fontId="6" fillId="0" borderId="13" xfId="1" applyNumberFormat="1" applyFont="1" applyBorder="1" applyAlignment="1">
      <alignment horizontal="left" vertical="center" wrapText="1"/>
    </xf>
    <xf numFmtId="0" fontId="6" fillId="0" borderId="31" xfId="1" applyNumberFormat="1" applyFont="1" applyBorder="1" applyAlignment="1">
      <alignment horizontal="right" vertical="center" wrapText="1"/>
    </xf>
    <xf numFmtId="0" fontId="6" fillId="0" borderId="31" xfId="1" applyNumberFormat="1" applyFont="1" applyBorder="1" applyAlignment="1">
      <alignment horizontal="right" wrapText="1"/>
    </xf>
    <xf numFmtId="49" fontId="6" fillId="0" borderId="31" xfId="1" applyNumberFormat="1" applyFont="1" applyBorder="1" applyAlignment="1">
      <alignment horizontal="right" wrapText="1"/>
    </xf>
    <xf numFmtId="49" fontId="6" fillId="0" borderId="31" xfId="1" quotePrefix="1" applyNumberFormat="1" applyFont="1" applyBorder="1" applyAlignment="1">
      <alignment horizontal="left" wrapText="1"/>
    </xf>
    <xf numFmtId="49" fontId="6" fillId="0" borderId="31" xfId="1" applyNumberFormat="1" applyFont="1" applyBorder="1" applyAlignment="1">
      <alignment horizontal="left" wrapText="1"/>
    </xf>
    <xf numFmtId="0" fontId="6" fillId="0" borderId="35" xfId="1" applyNumberFormat="1" applyFont="1" applyFill="1" applyBorder="1" applyAlignment="1">
      <alignment horizontal="right" vertical="center" wrapText="1"/>
    </xf>
    <xf numFmtId="0" fontId="6" fillId="0" borderId="35" xfId="1" applyNumberFormat="1" applyFont="1" applyFill="1" applyBorder="1" applyAlignment="1">
      <alignment horizontal="right" wrapText="1"/>
    </xf>
    <xf numFmtId="49" fontId="6" fillId="0" borderId="35" xfId="1" applyNumberFormat="1" applyFont="1" applyFill="1" applyBorder="1" applyAlignment="1">
      <alignment horizontal="right" wrapText="1"/>
    </xf>
    <xf numFmtId="49" fontId="6" fillId="0" borderId="35" xfId="1" quotePrefix="1" applyNumberFormat="1" applyFont="1" applyFill="1" applyBorder="1" applyAlignment="1">
      <alignment horizontal="left" wrapText="1"/>
    </xf>
    <xf numFmtId="49" fontId="6" fillId="0" borderId="35" xfId="1" applyNumberFormat="1" applyFont="1" applyFill="1" applyBorder="1" applyAlignment="1">
      <alignment horizontal="left" wrapText="1"/>
    </xf>
    <xf numFmtId="49" fontId="6" fillId="0" borderId="33" xfId="1" applyNumberFormat="1" applyFont="1" applyFill="1" applyBorder="1" applyAlignment="1">
      <alignment horizontal="left" vertical="center" wrapText="1"/>
    </xf>
    <xf numFmtId="0" fontId="6" fillId="0" borderId="33" xfId="1" applyNumberFormat="1" applyFont="1" applyFill="1" applyBorder="1" applyAlignment="1">
      <alignment horizontal="right" vertical="center" wrapText="1"/>
    </xf>
    <xf numFmtId="0" fontId="6" fillId="0" borderId="33" xfId="1" applyNumberFormat="1" applyFont="1" applyFill="1" applyBorder="1" applyAlignment="1">
      <alignment horizontal="right" wrapText="1"/>
    </xf>
    <xf numFmtId="49" fontId="6" fillId="0" borderId="33" xfId="1" applyNumberFormat="1" applyFont="1" applyFill="1" applyBorder="1" applyAlignment="1">
      <alignment horizontal="right" wrapText="1"/>
    </xf>
    <xf numFmtId="49" fontId="6" fillId="0" borderId="33" xfId="1" applyNumberFormat="1" applyFont="1" applyFill="1" applyBorder="1" applyAlignment="1">
      <alignment horizontal="left" wrapText="1"/>
    </xf>
    <xf numFmtId="49" fontId="6" fillId="0" borderId="37" xfId="1" applyNumberFormat="1" applyFont="1" applyFill="1" applyBorder="1" applyAlignment="1">
      <alignment horizontal="left" vertical="center" wrapText="1"/>
    </xf>
    <xf numFmtId="49" fontId="5" fillId="0" borderId="1" xfId="0" applyNumberFormat="1" applyFont="1" applyBorder="1">
      <alignment vertical="center"/>
    </xf>
    <xf numFmtId="49" fontId="5" fillId="0" borderId="1" xfId="0" applyNumberFormat="1" applyFont="1" applyBorder="1" applyAlignment="1">
      <alignment vertical="center"/>
    </xf>
    <xf numFmtId="0" fontId="6" fillId="0" borderId="20" xfId="1" applyNumberFormat="1" applyFont="1" applyFill="1" applyBorder="1" applyAlignment="1">
      <alignment horizontal="right" vertical="center" wrapText="1"/>
    </xf>
    <xf numFmtId="0" fontId="6" fillId="0" borderId="20" xfId="1" applyNumberFormat="1" applyFont="1" applyFill="1" applyBorder="1" applyAlignment="1">
      <alignment horizontal="right" wrapText="1"/>
    </xf>
    <xf numFmtId="49" fontId="6" fillId="0" borderId="20" xfId="1" applyNumberFormat="1" applyFont="1" applyFill="1" applyBorder="1" applyAlignment="1">
      <alignment horizontal="right" wrapText="1"/>
    </xf>
    <xf numFmtId="49" fontId="6" fillId="0" borderId="20" xfId="1" quotePrefix="1" applyNumberFormat="1" applyFont="1" applyFill="1" applyBorder="1" applyAlignment="1">
      <alignment horizontal="left" wrapText="1"/>
    </xf>
    <xf numFmtId="49" fontId="6" fillId="0" borderId="20" xfId="1" applyNumberFormat="1" applyFont="1" applyFill="1" applyBorder="1" applyAlignment="1">
      <alignment horizontal="left" wrapText="1"/>
    </xf>
    <xf numFmtId="49" fontId="6" fillId="0" borderId="20" xfId="1" applyNumberFormat="1" applyFont="1" applyFill="1" applyBorder="1" applyAlignment="1">
      <alignment horizontal="left" vertical="center" wrapText="1"/>
    </xf>
    <xf numFmtId="49" fontId="6" fillId="0" borderId="50" xfId="1" applyNumberFormat="1" applyFont="1" applyFill="1" applyBorder="1" applyAlignment="1">
      <alignment horizontal="left" vertical="center" wrapText="1"/>
    </xf>
    <xf numFmtId="49" fontId="6" fillId="0" borderId="52" xfId="1" applyNumberFormat="1" applyFont="1" applyFill="1" applyBorder="1" applyAlignment="1">
      <alignment horizontal="left" vertical="center" wrapText="1"/>
    </xf>
    <xf numFmtId="0" fontId="6" fillId="0" borderId="52" xfId="1" applyNumberFormat="1" applyFont="1" applyFill="1" applyBorder="1" applyAlignment="1">
      <alignment horizontal="right" vertical="center" wrapText="1"/>
    </xf>
    <xf numFmtId="0" fontId="6" fillId="0" borderId="52" xfId="1" applyNumberFormat="1" applyFont="1" applyFill="1" applyBorder="1" applyAlignment="1">
      <alignment horizontal="right" wrapText="1"/>
    </xf>
    <xf numFmtId="49" fontId="6" fillId="0" borderId="52" xfId="1" applyNumberFormat="1" applyFont="1" applyFill="1" applyBorder="1" applyAlignment="1">
      <alignment horizontal="right" wrapText="1"/>
    </xf>
    <xf numFmtId="49" fontId="6" fillId="0" borderId="52" xfId="1" applyNumberFormat="1" applyFont="1" applyFill="1" applyBorder="1" applyAlignment="1">
      <alignment horizontal="left" wrapText="1"/>
    </xf>
    <xf numFmtId="49" fontId="6" fillId="0" borderId="33" xfId="1" quotePrefix="1" applyNumberFormat="1" applyFont="1" applyFill="1" applyBorder="1" applyAlignment="1">
      <alignment horizontal="left" wrapText="1"/>
    </xf>
    <xf numFmtId="49" fontId="6" fillId="0" borderId="52" xfId="1" quotePrefix="1" applyNumberFormat="1" applyFont="1" applyFill="1" applyBorder="1" applyAlignment="1">
      <alignment horizontal="left" wrapText="1"/>
    </xf>
    <xf numFmtId="49" fontId="3" fillId="0" borderId="6" xfId="0" applyNumberFormat="1" applyFont="1" applyBorder="1" applyAlignment="1">
      <alignment vertical="center" textRotation="255" wrapText="1"/>
    </xf>
    <xf numFmtId="0" fontId="6" fillId="0" borderId="0" xfId="1" applyFont="1" applyBorder="1"/>
    <xf numFmtId="0" fontId="6" fillId="0" borderId="0" xfId="1" applyFont="1" applyFill="1" applyBorder="1"/>
    <xf numFmtId="49" fontId="6" fillId="2" borderId="13" xfId="1" applyNumberFormat="1" applyFont="1" applyFill="1" applyBorder="1" applyAlignment="1">
      <alignment horizontal="right" vertical="center"/>
    </xf>
    <xf numFmtId="49" fontId="6" fillId="0" borderId="14" xfId="1" applyNumberFormat="1" applyFont="1" applyFill="1" applyBorder="1"/>
    <xf numFmtId="0" fontId="6" fillId="3" borderId="15" xfId="1" applyFont="1" applyFill="1" applyBorder="1"/>
    <xf numFmtId="0" fontId="6" fillId="3" borderId="16" xfId="1" applyFont="1" applyFill="1" applyBorder="1"/>
    <xf numFmtId="0" fontId="16" fillId="0" borderId="15" xfId="3" applyFont="1" applyBorder="1" applyAlignment="1">
      <alignment vertical="center"/>
    </xf>
    <xf numFmtId="0" fontId="16" fillId="0" borderId="16" xfId="3" applyFont="1" applyBorder="1" applyAlignment="1">
      <alignment vertical="center"/>
    </xf>
    <xf numFmtId="0" fontId="16" fillId="0" borderId="17" xfId="3" applyFont="1" applyBorder="1" applyAlignment="1">
      <alignment vertical="center"/>
    </xf>
    <xf numFmtId="0" fontId="6" fillId="3" borderId="17" xfId="1" applyFont="1" applyFill="1" applyBorder="1"/>
    <xf numFmtId="0" fontId="6" fillId="0" borderId="14" xfId="1" quotePrefix="1" applyFont="1" applyBorder="1"/>
    <xf numFmtId="0" fontId="6" fillId="3" borderId="14" xfId="1" applyFont="1" applyFill="1" applyBorder="1"/>
    <xf numFmtId="0" fontId="6" fillId="0" borderId="18" xfId="1" quotePrefix="1" applyFont="1" applyBorder="1"/>
    <xf numFmtId="0" fontId="6" fillId="0" borderId="0" xfId="1" applyFont="1"/>
    <xf numFmtId="49" fontId="6" fillId="2" borderId="19" xfId="1" applyNumberFormat="1" applyFont="1" applyFill="1" applyBorder="1" applyAlignment="1">
      <alignment horizontal="right" vertical="center"/>
    </xf>
    <xf numFmtId="0" fontId="6" fillId="3" borderId="21" xfId="1" applyFont="1" applyFill="1" applyBorder="1" applyAlignment="1">
      <alignment vertical="center"/>
    </xf>
    <xf numFmtId="0" fontId="6" fillId="3" borderId="22" xfId="1" applyFont="1" applyFill="1" applyBorder="1" applyAlignment="1">
      <alignment vertical="center"/>
    </xf>
    <xf numFmtId="0" fontId="16" fillId="0" borderId="21" xfId="3" applyFont="1" applyBorder="1" applyAlignment="1">
      <alignment vertical="center"/>
    </xf>
    <xf numFmtId="0" fontId="6" fillId="0" borderId="22" xfId="1" applyFont="1" applyBorder="1" applyAlignment="1">
      <alignment vertical="center"/>
    </xf>
    <xf numFmtId="0" fontId="6" fillId="3" borderId="23" xfId="1" applyFont="1" applyFill="1" applyBorder="1" applyAlignment="1">
      <alignment vertical="center"/>
    </xf>
    <xf numFmtId="0" fontId="6" fillId="0" borderId="0" xfId="1" applyFont="1" applyAlignment="1">
      <alignment vertical="center"/>
    </xf>
    <xf numFmtId="49" fontId="6" fillId="2" borderId="38" xfId="1" applyNumberFormat="1" applyFont="1" applyFill="1" applyBorder="1" applyAlignment="1">
      <alignment horizontal="right" vertical="center"/>
    </xf>
    <xf numFmtId="49" fontId="6" fillId="0" borderId="20" xfId="1" applyNumberFormat="1" applyFont="1" applyFill="1" applyBorder="1"/>
    <xf numFmtId="0" fontId="6" fillId="0" borderId="25" xfId="1" applyFont="1" applyBorder="1"/>
    <xf numFmtId="0" fontId="6" fillId="0" borderId="26" xfId="1" applyFont="1" applyBorder="1"/>
    <xf numFmtId="0" fontId="6" fillId="0" borderId="48" xfId="1" applyFont="1" applyBorder="1"/>
    <xf numFmtId="0" fontId="6" fillId="0" borderId="27" xfId="1" applyFont="1" applyBorder="1"/>
    <xf numFmtId="0" fontId="16" fillId="0" borderId="0" xfId="3" applyFont="1" applyFill="1" applyBorder="1" applyAlignment="1">
      <alignment vertical="center" wrapText="1"/>
    </xf>
    <xf numFmtId="0" fontId="6" fillId="0" borderId="49" xfId="1" applyFont="1" applyBorder="1"/>
    <xf numFmtId="49" fontId="6" fillId="2" borderId="45" xfId="1" applyNumberFormat="1" applyFont="1" applyFill="1" applyBorder="1" applyAlignment="1">
      <alignment horizontal="right" vertical="center"/>
    </xf>
    <xf numFmtId="0" fontId="16" fillId="0" borderId="42" xfId="3" applyFont="1" applyFill="1" applyBorder="1" applyAlignment="1">
      <alignment vertical="center" wrapText="1"/>
    </xf>
    <xf numFmtId="0" fontId="6" fillId="0" borderId="42" xfId="1" applyFont="1" applyBorder="1"/>
    <xf numFmtId="0" fontId="6" fillId="0" borderId="43" xfId="1" applyFont="1" applyBorder="1"/>
    <xf numFmtId="0" fontId="6" fillId="0" borderId="0" xfId="1" applyFont="1" applyFill="1"/>
    <xf numFmtId="0" fontId="6" fillId="2" borderId="28" xfId="1" applyFont="1" applyFill="1" applyBorder="1" applyAlignment="1">
      <alignment horizontal="center" vertical="center"/>
    </xf>
    <xf numFmtId="0" fontId="6" fillId="2" borderId="29" xfId="1" applyFont="1" applyFill="1" applyBorder="1" applyAlignment="1">
      <alignment horizontal="center" vertical="center"/>
    </xf>
    <xf numFmtId="0" fontId="6" fillId="3" borderId="29" xfId="1" applyFont="1" applyFill="1" applyBorder="1" applyAlignment="1">
      <alignment horizontal="center" vertical="center" textRotation="255"/>
    </xf>
    <xf numFmtId="0" fontId="6" fillId="2" borderId="29" xfId="1" applyFont="1" applyFill="1" applyBorder="1" applyAlignment="1">
      <alignment horizontal="center" vertical="center" textRotation="255"/>
    </xf>
    <xf numFmtId="0" fontId="16" fillId="3" borderId="29" xfId="3" applyNumberFormat="1" applyFont="1" applyFill="1" applyBorder="1" applyAlignment="1">
      <alignment horizontal="center" vertical="center" textRotation="255"/>
    </xf>
    <xf numFmtId="0" fontId="6" fillId="3" borderId="29" xfId="1" applyFont="1" applyFill="1" applyBorder="1" applyAlignment="1">
      <alignment horizontal="center" vertical="center"/>
    </xf>
    <xf numFmtId="0" fontId="6" fillId="2" borderId="30" xfId="1" applyFont="1" applyFill="1" applyBorder="1" applyAlignment="1">
      <alignment horizontal="center" vertical="center"/>
    </xf>
    <xf numFmtId="49" fontId="3" fillId="0" borderId="10" xfId="0" applyNumberFormat="1" applyFont="1" applyBorder="1" applyAlignment="1">
      <alignment vertical="center" textRotation="255" wrapText="1"/>
    </xf>
    <xf numFmtId="49" fontId="3" fillId="0" borderId="1" xfId="0" applyNumberFormat="1" applyFont="1" applyBorder="1" applyAlignment="1">
      <alignment vertical="center" textRotation="255" wrapText="1"/>
    </xf>
    <xf numFmtId="49" fontId="0" fillId="0" borderId="73" xfId="0" applyNumberFormat="1" applyBorder="1">
      <alignment vertical="center"/>
    </xf>
    <xf numFmtId="0" fontId="6" fillId="0" borderId="46" xfId="1" quotePrefix="1" applyNumberFormat="1" applyFont="1" applyFill="1" applyBorder="1" applyAlignment="1">
      <alignment horizontal="right" vertical="center"/>
    </xf>
    <xf numFmtId="0" fontId="6" fillId="0" borderId="37" xfId="1" applyFont="1" applyFill="1" applyBorder="1"/>
    <xf numFmtId="0" fontId="6" fillId="0" borderId="34" xfId="1" applyFont="1" applyFill="1" applyBorder="1"/>
    <xf numFmtId="0" fontId="6" fillId="0" borderId="50" xfId="1" applyFont="1" applyFill="1" applyBorder="1"/>
    <xf numFmtId="49" fontId="21" fillId="0" borderId="69" xfId="1" applyNumberFormat="1" applyFont="1" applyFill="1" applyBorder="1" applyAlignment="1">
      <alignment horizontal="left" wrapText="1"/>
    </xf>
    <xf numFmtId="49" fontId="21" fillId="0" borderId="33" xfId="1" applyNumberFormat="1" applyFont="1" applyFill="1" applyBorder="1" applyAlignment="1">
      <alignment horizontal="left" wrapText="1"/>
    </xf>
    <xf numFmtId="49" fontId="21" fillId="0" borderId="70" xfId="1" applyNumberFormat="1" applyFont="1" applyFill="1" applyBorder="1" applyAlignment="1">
      <alignment horizontal="left" wrapText="1"/>
    </xf>
    <xf numFmtId="49" fontId="22" fillId="0" borderId="46" xfId="1" applyNumberFormat="1" applyFont="1" applyFill="1" applyBorder="1" applyAlignment="1">
      <alignment horizontal="left" wrapText="1"/>
    </xf>
    <xf numFmtId="0" fontId="6" fillId="0" borderId="65" xfId="1" applyFont="1" applyFill="1" applyBorder="1"/>
    <xf numFmtId="0" fontId="6" fillId="0" borderId="19" xfId="1" applyNumberFormat="1" applyFont="1" applyFill="1" applyBorder="1" applyAlignment="1">
      <alignment horizontal="left" vertical="center" wrapText="1"/>
    </xf>
    <xf numFmtId="49" fontId="5" fillId="0" borderId="35" xfId="0" applyNumberFormat="1" applyFont="1" applyFill="1" applyBorder="1">
      <alignment vertical="center"/>
    </xf>
    <xf numFmtId="49" fontId="5" fillId="0" borderId="35" xfId="0" applyNumberFormat="1" applyFont="1" applyFill="1" applyBorder="1" applyAlignment="1">
      <alignment vertical="center" wrapText="1"/>
    </xf>
    <xf numFmtId="49" fontId="5" fillId="0" borderId="20" xfId="0" applyNumberFormat="1" applyFont="1" applyFill="1" applyBorder="1">
      <alignment vertical="center"/>
    </xf>
    <xf numFmtId="49" fontId="5" fillId="0" borderId="20" xfId="0" applyNumberFormat="1" applyFont="1" applyFill="1" applyBorder="1" applyAlignment="1">
      <alignment vertical="center" wrapText="1"/>
    </xf>
    <xf numFmtId="49" fontId="5" fillId="0" borderId="10" xfId="0" applyNumberFormat="1" applyFont="1" applyFill="1" applyBorder="1">
      <alignment vertical="center"/>
    </xf>
    <xf numFmtId="49" fontId="5" fillId="0" borderId="10" xfId="0" applyNumberFormat="1" applyFont="1" applyFill="1" applyBorder="1" applyAlignment="1">
      <alignment vertical="center" wrapText="1"/>
    </xf>
    <xf numFmtId="0" fontId="6" fillId="0" borderId="38" xfId="1" applyNumberFormat="1" applyFont="1" applyFill="1" applyBorder="1" applyAlignment="1">
      <alignment horizontal="left" vertical="center" wrapText="1"/>
    </xf>
    <xf numFmtId="0" fontId="6" fillId="0" borderId="60" xfId="1" applyNumberFormat="1" applyFont="1" applyFill="1" applyBorder="1" applyAlignment="1">
      <alignment horizontal="left" vertical="center" wrapText="1"/>
    </xf>
    <xf numFmtId="49" fontId="5" fillId="0" borderId="33" xfId="0" applyNumberFormat="1" applyFont="1" applyFill="1" applyBorder="1">
      <alignment vertical="center"/>
    </xf>
    <xf numFmtId="49" fontId="5" fillId="0" borderId="33" xfId="0" applyNumberFormat="1" applyFont="1" applyFill="1" applyBorder="1" applyAlignment="1">
      <alignment vertical="center" wrapText="1"/>
    </xf>
    <xf numFmtId="0" fontId="6" fillId="0" borderId="59" xfId="1" applyNumberFormat="1" applyFont="1" applyFill="1" applyBorder="1" applyAlignment="1">
      <alignment horizontal="left" vertical="center" wrapText="1"/>
    </xf>
    <xf numFmtId="49" fontId="5" fillId="0" borderId="51" xfId="0" applyNumberFormat="1" applyFont="1" applyFill="1" applyBorder="1">
      <alignment vertical="center"/>
    </xf>
    <xf numFmtId="49" fontId="5" fillId="0" borderId="52" xfId="0" applyNumberFormat="1" applyFont="1" applyFill="1" applyBorder="1" applyAlignment="1">
      <alignment vertical="center" wrapText="1"/>
    </xf>
    <xf numFmtId="49" fontId="5" fillId="0" borderId="56" xfId="0" applyNumberFormat="1" applyFont="1" applyFill="1" applyBorder="1">
      <alignment vertical="center"/>
    </xf>
    <xf numFmtId="49" fontId="5" fillId="0" borderId="56" xfId="0" applyNumberFormat="1" applyFont="1" applyFill="1" applyBorder="1" applyAlignment="1">
      <alignment vertical="center" wrapText="1"/>
    </xf>
    <xf numFmtId="49" fontId="5" fillId="0" borderId="53" xfId="0" applyNumberFormat="1" applyFont="1" applyFill="1" applyBorder="1" applyAlignment="1">
      <alignment vertical="center" wrapText="1"/>
    </xf>
    <xf numFmtId="49" fontId="5" fillId="0" borderId="58" xfId="0" applyNumberFormat="1" applyFont="1" applyFill="1" applyBorder="1" applyAlignment="1">
      <alignment vertical="center" wrapText="1"/>
    </xf>
    <xf numFmtId="49" fontId="5" fillId="0" borderId="21" xfId="0" applyNumberFormat="1" applyFont="1" applyFill="1" applyBorder="1">
      <alignment vertical="center"/>
    </xf>
    <xf numFmtId="49" fontId="5" fillId="0" borderId="54" xfId="0" applyNumberFormat="1" applyFont="1" applyFill="1" applyBorder="1" applyAlignment="1">
      <alignment vertical="center" wrapText="1"/>
    </xf>
    <xf numFmtId="49" fontId="5" fillId="0" borderId="55" xfId="0" applyNumberFormat="1" applyFont="1" applyFill="1" applyBorder="1" applyAlignment="1">
      <alignment vertical="center" wrapText="1"/>
    </xf>
    <xf numFmtId="49" fontId="5" fillId="0" borderId="57" xfId="0" applyNumberFormat="1" applyFont="1" applyFill="1" applyBorder="1" applyAlignment="1">
      <alignment vertical="center"/>
    </xf>
    <xf numFmtId="49" fontId="5" fillId="0" borderId="25" xfId="0" applyNumberFormat="1" applyFont="1" applyFill="1" applyBorder="1">
      <alignment vertical="center"/>
    </xf>
    <xf numFmtId="49" fontId="5" fillId="0" borderId="55" xfId="0" applyNumberFormat="1" applyFont="1" applyFill="1" applyBorder="1" applyAlignment="1">
      <alignment vertical="center"/>
    </xf>
    <xf numFmtId="49" fontId="5" fillId="0" borderId="10" xfId="0" applyNumberFormat="1" applyFont="1" applyFill="1" applyBorder="1" applyAlignment="1">
      <alignment vertical="center"/>
    </xf>
    <xf numFmtId="49" fontId="5" fillId="0" borderId="52" xfId="0" applyNumberFormat="1" applyFont="1" applyFill="1" applyBorder="1" applyAlignment="1">
      <alignment vertical="center"/>
    </xf>
    <xf numFmtId="49" fontId="5" fillId="0" borderId="56" xfId="0" applyNumberFormat="1" applyFont="1" applyFill="1" applyBorder="1" applyAlignment="1">
      <alignment vertical="center"/>
    </xf>
    <xf numFmtId="49" fontId="5" fillId="0" borderId="35" xfId="0" applyNumberFormat="1" applyFont="1" applyFill="1" applyBorder="1" applyAlignment="1">
      <alignment vertical="center"/>
    </xf>
    <xf numFmtId="49" fontId="5" fillId="0" borderId="54" xfId="0" applyNumberFormat="1" applyFont="1" applyFill="1" applyBorder="1" applyAlignment="1">
      <alignment vertical="center"/>
    </xf>
    <xf numFmtId="49" fontId="5" fillId="0" borderId="33" xfId="0" applyNumberFormat="1" applyFont="1" applyFill="1" applyBorder="1" applyAlignment="1">
      <alignment vertical="center"/>
    </xf>
    <xf numFmtId="0" fontId="5" fillId="0" borderId="33" xfId="0" applyFont="1" applyFill="1" applyBorder="1">
      <alignment vertical="center"/>
    </xf>
    <xf numFmtId="0" fontId="5" fillId="0" borderId="10" xfId="0" applyFont="1" applyFill="1" applyBorder="1">
      <alignment vertical="center"/>
    </xf>
    <xf numFmtId="0" fontId="5" fillId="0" borderId="52" xfId="0" applyFont="1" applyFill="1" applyBorder="1">
      <alignment vertical="center"/>
    </xf>
    <xf numFmtId="0" fontId="8" fillId="0" borderId="54" xfId="0" applyFont="1" applyFill="1" applyBorder="1">
      <alignment vertical="center"/>
    </xf>
    <xf numFmtId="49" fontId="5" fillId="0" borderId="58" xfId="0" applyNumberFormat="1" applyFont="1" applyFill="1" applyBorder="1" applyAlignment="1">
      <alignment vertical="center"/>
    </xf>
    <xf numFmtId="49" fontId="5" fillId="0" borderId="62" xfId="0" applyNumberFormat="1" applyFont="1" applyFill="1" applyBorder="1">
      <alignment vertical="center"/>
    </xf>
    <xf numFmtId="49" fontId="5" fillId="0" borderId="53" xfId="0" applyNumberFormat="1" applyFont="1" applyFill="1" applyBorder="1" applyAlignment="1">
      <alignment vertical="center"/>
    </xf>
    <xf numFmtId="49" fontId="5" fillId="0" borderId="63" xfId="0" applyNumberFormat="1" applyFont="1" applyFill="1" applyBorder="1" applyAlignment="1">
      <alignment vertical="center"/>
    </xf>
    <xf numFmtId="49" fontId="6" fillId="0" borderId="25" xfId="1" applyNumberFormat="1" applyFont="1" applyFill="1" applyBorder="1" applyAlignment="1">
      <alignment horizontal="left" wrapText="1"/>
    </xf>
    <xf numFmtId="49" fontId="5" fillId="0" borderId="26" xfId="0" applyNumberFormat="1" applyFont="1" applyFill="1" applyBorder="1" applyAlignment="1">
      <alignment vertical="center"/>
    </xf>
    <xf numFmtId="49" fontId="6" fillId="0" borderId="62" xfId="1" applyNumberFormat="1" applyFont="1" applyFill="1" applyBorder="1" applyAlignment="1">
      <alignment horizontal="left" wrapText="1"/>
    </xf>
    <xf numFmtId="49" fontId="5" fillId="0" borderId="0" xfId="0" applyNumberFormat="1" applyFont="1" applyFill="1" applyBorder="1" applyAlignment="1">
      <alignment vertical="center"/>
    </xf>
    <xf numFmtId="49" fontId="6" fillId="0" borderId="21" xfId="1" applyNumberFormat="1" applyFont="1" applyFill="1" applyBorder="1" applyAlignment="1">
      <alignment horizontal="left" wrapText="1"/>
    </xf>
    <xf numFmtId="49" fontId="5" fillId="0" borderId="22" xfId="0" applyNumberFormat="1" applyFont="1" applyFill="1" applyBorder="1" applyAlignment="1">
      <alignment vertical="center"/>
    </xf>
    <xf numFmtId="49" fontId="6" fillId="0" borderId="51" xfId="1" applyNumberFormat="1" applyFont="1" applyFill="1" applyBorder="1" applyAlignment="1">
      <alignment horizontal="left" wrapText="1"/>
    </xf>
    <xf numFmtId="49" fontId="5" fillId="0" borderId="68" xfId="0" applyNumberFormat="1" applyFont="1" applyFill="1" applyBorder="1" applyAlignment="1">
      <alignment vertical="center"/>
    </xf>
    <xf numFmtId="49" fontId="6" fillId="0" borderId="25" xfId="1" quotePrefix="1" applyNumberFormat="1" applyFont="1" applyFill="1" applyBorder="1" applyAlignment="1">
      <alignment horizontal="left" wrapText="1"/>
    </xf>
    <xf numFmtId="49" fontId="6" fillId="0" borderId="48" xfId="1" quotePrefix="1" applyNumberFormat="1" applyFont="1" applyFill="1" applyBorder="1" applyAlignment="1">
      <alignment horizontal="left" wrapText="1"/>
    </xf>
    <xf numFmtId="49" fontId="6" fillId="0" borderId="62" xfId="1" quotePrefix="1" applyNumberFormat="1" applyFont="1" applyFill="1" applyBorder="1" applyAlignment="1">
      <alignment horizontal="left" wrapText="1"/>
    </xf>
    <xf numFmtId="49" fontId="6" fillId="0" borderId="47" xfId="1" quotePrefix="1" applyNumberFormat="1" applyFont="1" applyFill="1" applyBorder="1" applyAlignment="1">
      <alignment horizontal="left" wrapText="1"/>
    </xf>
    <xf numFmtId="49" fontId="6" fillId="0" borderId="0" xfId="1" quotePrefix="1" applyNumberFormat="1" applyFont="1" applyFill="1" applyBorder="1" applyAlignment="1">
      <alignment horizontal="left" wrapText="1"/>
    </xf>
    <xf numFmtId="49" fontId="6" fillId="0" borderId="0" xfId="1" applyNumberFormat="1" applyFont="1" applyFill="1" applyBorder="1" applyAlignment="1">
      <alignment horizontal="left" wrapText="1"/>
    </xf>
    <xf numFmtId="0" fontId="6" fillId="0" borderId="64" xfId="1" applyNumberFormat="1" applyFont="1" applyFill="1" applyBorder="1" applyAlignment="1">
      <alignment horizontal="left" vertical="center" wrapText="1"/>
    </xf>
    <xf numFmtId="0" fontId="6" fillId="0" borderId="47" xfId="1" applyNumberFormat="1" applyFont="1" applyFill="1" applyBorder="1" applyAlignment="1">
      <alignment horizontal="right" vertical="center" wrapText="1"/>
    </xf>
    <xf numFmtId="0" fontId="6" fillId="0" borderId="66" xfId="1" applyNumberFormat="1" applyFont="1" applyFill="1" applyBorder="1" applyAlignment="1">
      <alignment horizontal="left" vertical="center" wrapText="1"/>
    </xf>
    <xf numFmtId="0" fontId="6" fillId="0" borderId="61" xfId="1" applyNumberFormat="1" applyFont="1" applyFill="1" applyBorder="1" applyAlignment="1">
      <alignment horizontal="left" vertical="center" wrapText="1"/>
    </xf>
    <xf numFmtId="0" fontId="6" fillId="0" borderId="23" xfId="1" applyNumberFormat="1" applyFont="1" applyFill="1" applyBorder="1" applyAlignment="1">
      <alignment horizontal="right" vertical="center" wrapText="1"/>
    </xf>
    <xf numFmtId="49" fontId="6" fillId="0" borderId="21" xfId="1" quotePrefix="1" applyNumberFormat="1" applyFont="1" applyFill="1" applyBorder="1" applyAlignment="1">
      <alignment horizontal="left" wrapText="1"/>
    </xf>
    <xf numFmtId="49" fontId="6" fillId="0" borderId="22" xfId="1" quotePrefix="1" applyNumberFormat="1" applyFont="1" applyFill="1" applyBorder="1" applyAlignment="1">
      <alignment horizontal="left" wrapText="1"/>
    </xf>
    <xf numFmtId="49" fontId="6" fillId="0" borderId="22" xfId="1" applyNumberFormat="1" applyFont="1" applyFill="1" applyBorder="1" applyAlignment="1">
      <alignment horizontal="left" wrapText="1"/>
    </xf>
    <xf numFmtId="0" fontId="6" fillId="0" borderId="67" xfId="1" applyNumberFormat="1" applyFont="1" applyFill="1" applyBorder="1" applyAlignment="1">
      <alignment horizontal="left" vertical="center" wrapText="1"/>
    </xf>
    <xf numFmtId="0" fontId="6" fillId="0" borderId="48" xfId="1" applyNumberFormat="1" applyFont="1" applyFill="1" applyBorder="1" applyAlignment="1">
      <alignment horizontal="right" vertical="center" wrapText="1"/>
    </xf>
    <xf numFmtId="49" fontId="6" fillId="0" borderId="26" xfId="1" quotePrefix="1" applyNumberFormat="1" applyFont="1" applyFill="1" applyBorder="1" applyAlignment="1">
      <alignment horizontal="left" wrapText="1"/>
    </xf>
    <xf numFmtId="49" fontId="6" fillId="0" borderId="26" xfId="1" applyNumberFormat="1" applyFont="1" applyFill="1" applyBorder="1" applyAlignment="1">
      <alignment horizontal="left" wrapText="1"/>
    </xf>
    <xf numFmtId="0" fontId="6" fillId="0" borderId="22" xfId="1" applyNumberFormat="1" applyFont="1" applyFill="1" applyBorder="1" applyAlignment="1">
      <alignment horizontal="right" vertical="center" wrapText="1"/>
    </xf>
    <xf numFmtId="0" fontId="6" fillId="0" borderId="0" xfId="1" applyNumberFormat="1" applyFont="1" applyFill="1" applyBorder="1" applyAlignment="1">
      <alignment horizontal="right" vertical="center" wrapText="1"/>
    </xf>
    <xf numFmtId="0" fontId="6" fillId="0" borderId="0" xfId="1" applyNumberFormat="1" applyFont="1" applyFill="1" applyBorder="1" applyAlignment="1">
      <alignment horizontal="right" wrapText="1"/>
    </xf>
    <xf numFmtId="0" fontId="6" fillId="0" borderId="22" xfId="1" applyNumberFormat="1" applyFont="1" applyFill="1" applyBorder="1" applyAlignment="1">
      <alignment horizontal="right" wrapText="1"/>
    </xf>
    <xf numFmtId="0" fontId="6" fillId="0" borderId="26" xfId="1" applyNumberFormat="1" applyFont="1" applyFill="1" applyBorder="1" applyAlignment="1">
      <alignment horizontal="right" vertical="center" wrapText="1"/>
    </xf>
    <xf numFmtId="0" fontId="6" fillId="0" borderId="26" xfId="1" applyNumberFormat="1" applyFont="1" applyFill="1" applyBorder="1" applyAlignment="1">
      <alignment horizontal="right" wrapText="1"/>
    </xf>
    <xf numFmtId="49" fontId="5" fillId="0" borderId="52" xfId="0" applyNumberFormat="1" applyFont="1" applyFill="1" applyBorder="1">
      <alignment vertical="center"/>
    </xf>
    <xf numFmtId="0" fontId="6" fillId="0" borderId="68" xfId="1" applyNumberFormat="1" applyFont="1" applyFill="1" applyBorder="1" applyAlignment="1">
      <alignment horizontal="right" vertical="center" wrapText="1"/>
    </xf>
    <xf numFmtId="0" fontId="6" fillId="0" borderId="68" xfId="1" applyNumberFormat="1" applyFont="1" applyFill="1" applyBorder="1" applyAlignment="1">
      <alignment horizontal="right" wrapText="1"/>
    </xf>
    <xf numFmtId="49" fontId="6" fillId="0" borderId="68" xfId="1" quotePrefix="1" applyNumberFormat="1" applyFont="1" applyFill="1" applyBorder="1" applyAlignment="1">
      <alignment horizontal="left" wrapText="1"/>
    </xf>
    <xf numFmtId="49" fontId="6" fillId="0" borderId="68" xfId="1" applyNumberFormat="1" applyFont="1" applyFill="1" applyBorder="1" applyAlignment="1">
      <alignment horizontal="left" wrapText="1"/>
    </xf>
    <xf numFmtId="0" fontId="6" fillId="0" borderId="64" xfId="1" applyFont="1" applyFill="1" applyBorder="1" applyAlignment="1">
      <alignment horizontal="left"/>
    </xf>
    <xf numFmtId="0" fontId="6" fillId="0" borderId="21" xfId="1" applyFont="1" applyFill="1" applyBorder="1"/>
    <xf numFmtId="0" fontId="6" fillId="0" borderId="20" xfId="1" applyFont="1" applyFill="1" applyBorder="1"/>
    <xf numFmtId="0" fontId="6" fillId="0" borderId="23" xfId="1" applyFont="1" applyFill="1" applyBorder="1"/>
    <xf numFmtId="0" fontId="6" fillId="0" borderId="22" xfId="1" applyFont="1" applyFill="1" applyBorder="1"/>
    <xf numFmtId="0" fontId="6" fillId="0" borderId="19" xfId="1" applyFont="1" applyFill="1" applyBorder="1" applyAlignment="1">
      <alignment horizontal="left"/>
    </xf>
    <xf numFmtId="0" fontId="5" fillId="0" borderId="20" xfId="1" applyFont="1" applyFill="1" applyBorder="1"/>
    <xf numFmtId="0" fontId="6" fillId="0" borderId="20" xfId="1" applyFont="1" applyFill="1" applyBorder="1" applyAlignment="1">
      <alignment horizontal="left"/>
    </xf>
    <xf numFmtId="0" fontId="21" fillId="0" borderId="22" xfId="1" applyFont="1" applyFill="1" applyBorder="1"/>
    <xf numFmtId="0" fontId="6" fillId="0" borderId="60" xfId="1" applyFont="1" applyFill="1" applyBorder="1" applyAlignment="1">
      <alignment horizontal="left"/>
    </xf>
    <xf numFmtId="0" fontId="5" fillId="0" borderId="33" xfId="1" applyFont="1" applyFill="1" applyBorder="1"/>
    <xf numFmtId="0" fontId="6" fillId="0" borderId="62" xfId="1" applyFont="1" applyFill="1" applyBorder="1"/>
    <xf numFmtId="0" fontId="6" fillId="0" borderId="33" xfId="1" applyFont="1" applyFill="1" applyBorder="1"/>
    <xf numFmtId="0" fontId="6" fillId="0" borderId="47" xfId="1" applyFont="1" applyFill="1" applyBorder="1"/>
    <xf numFmtId="0" fontId="6" fillId="0" borderId="33" xfId="1" applyFont="1" applyFill="1" applyBorder="1" applyAlignment="1">
      <alignment horizontal="left"/>
    </xf>
    <xf numFmtId="0" fontId="21" fillId="0" borderId="0" xfId="1" applyFont="1" applyFill="1" applyBorder="1"/>
    <xf numFmtId="0" fontId="6" fillId="0" borderId="59" xfId="1" applyFont="1" applyFill="1" applyBorder="1" applyAlignment="1">
      <alignment horizontal="left"/>
    </xf>
    <xf numFmtId="0" fontId="5" fillId="0" borderId="52" xfId="1" applyFont="1" applyFill="1" applyBorder="1"/>
    <xf numFmtId="0" fontId="6" fillId="0" borderId="51" xfId="1" applyFont="1" applyFill="1" applyBorder="1"/>
    <xf numFmtId="0" fontId="6" fillId="0" borderId="52" xfId="1" applyFont="1" applyFill="1" applyBorder="1"/>
    <xf numFmtId="0" fontId="6" fillId="0" borderId="71" xfId="1" applyFont="1" applyFill="1" applyBorder="1"/>
    <xf numFmtId="0" fontId="6" fillId="0" borderId="68" xfId="1" applyFont="1" applyFill="1" applyBorder="1"/>
    <xf numFmtId="0" fontId="6" fillId="0" borderId="52" xfId="1" applyFont="1" applyFill="1" applyBorder="1" applyAlignment="1">
      <alignment horizontal="left"/>
    </xf>
    <xf numFmtId="0" fontId="21" fillId="0" borderId="68" xfId="1" applyFont="1" applyFill="1" applyBorder="1"/>
    <xf numFmtId="0" fontId="6" fillId="0" borderId="45" xfId="1" applyFont="1" applyFill="1" applyBorder="1" applyAlignment="1">
      <alignment horizontal="left"/>
    </xf>
    <xf numFmtId="0" fontId="6" fillId="0" borderId="72" xfId="1" applyFont="1" applyFill="1" applyBorder="1"/>
    <xf numFmtId="0" fontId="6" fillId="0" borderId="46" xfId="1" applyFont="1" applyFill="1" applyBorder="1"/>
    <xf numFmtId="0" fontId="6" fillId="0" borderId="44" xfId="1" applyFont="1" applyFill="1" applyBorder="1"/>
    <xf numFmtId="0" fontId="6" fillId="0" borderId="42" xfId="1" applyFont="1" applyFill="1" applyBorder="1"/>
    <xf numFmtId="0" fontId="6" fillId="0" borderId="46" xfId="1" applyFont="1" applyFill="1" applyBorder="1" applyAlignment="1">
      <alignment horizontal="left"/>
    </xf>
    <xf numFmtId="0" fontId="21" fillId="0" borderId="42" xfId="1" applyFont="1" applyFill="1" applyBorder="1"/>
    <xf numFmtId="49" fontId="5" fillId="0" borderId="0" xfId="0" applyNumberFormat="1" applyFont="1" applyFill="1" applyBorder="1" applyAlignment="1">
      <alignment vertical="center" wrapText="1"/>
    </xf>
    <xf numFmtId="49" fontId="14" fillId="0" borderId="33" xfId="0" applyNumberFormat="1" applyFont="1" applyFill="1" applyBorder="1" applyAlignment="1">
      <alignment vertical="center"/>
    </xf>
    <xf numFmtId="49" fontId="14" fillId="0" borderId="0" xfId="0" applyNumberFormat="1" applyFont="1" applyFill="1" applyBorder="1" applyAlignment="1">
      <alignment vertical="center"/>
    </xf>
    <xf numFmtId="49" fontId="5" fillId="0" borderId="20" xfId="0" applyNumberFormat="1" applyFont="1" applyFill="1" applyBorder="1" applyAlignment="1">
      <alignment vertical="center"/>
    </xf>
    <xf numFmtId="0" fontId="5" fillId="0" borderId="56" xfId="0" applyFont="1" applyFill="1" applyBorder="1">
      <alignment vertical="center"/>
    </xf>
    <xf numFmtId="176" fontId="5" fillId="0" borderId="0" xfId="0" applyNumberFormat="1" applyFont="1" applyAlignment="1">
      <alignment horizontal="left" vertical="top" wrapText="1"/>
    </xf>
    <xf numFmtId="49" fontId="3" fillId="0" borderId="10" xfId="0" applyNumberFormat="1" applyFont="1" applyBorder="1" applyAlignment="1">
      <alignment vertical="center" textRotation="255" wrapText="1"/>
    </xf>
    <xf numFmtId="0" fontId="3" fillId="0" borderId="11" xfId="0" applyFont="1" applyBorder="1" applyAlignment="1">
      <alignment vertical="center" textRotation="255" wrapText="1"/>
    </xf>
    <xf numFmtId="0" fontId="3" fillId="0" borderId="0" xfId="0" applyFont="1" applyAlignment="1">
      <alignment vertical="center" textRotation="255" wrapText="1"/>
    </xf>
    <xf numFmtId="49" fontId="3" fillId="0" borderId="1" xfId="0" applyNumberFormat="1" applyFont="1" applyBorder="1" applyAlignment="1">
      <alignment vertical="center" textRotation="255" wrapText="1"/>
    </xf>
    <xf numFmtId="0" fontId="3" fillId="0" borderId="6" xfId="0" applyFont="1" applyBorder="1" applyAlignment="1">
      <alignment vertical="center" textRotation="255" wrapText="1"/>
    </xf>
    <xf numFmtId="0" fontId="17" fillId="0" borderId="11" xfId="3" applyFont="1" applyFill="1" applyBorder="1" applyAlignment="1">
      <alignment vertical="center" wrapText="1"/>
    </xf>
    <xf numFmtId="0" fontId="8" fillId="0" borderId="12" xfId="0" applyFont="1" applyBorder="1" applyAlignment="1">
      <alignment vertical="center" wrapText="1"/>
    </xf>
    <xf numFmtId="0" fontId="8" fillId="0" borderId="10" xfId="0" applyFont="1" applyBorder="1" applyAlignment="1">
      <alignment vertical="center" wrapText="1"/>
    </xf>
    <xf numFmtId="0" fontId="8" fillId="0" borderId="47" xfId="0" applyFont="1" applyBorder="1" applyAlignment="1">
      <alignment vertical="center" wrapText="1"/>
    </xf>
    <xf numFmtId="0" fontId="8" fillId="0" borderId="39" xfId="0" applyFont="1" applyBorder="1" applyAlignment="1">
      <alignment vertical="center" wrapText="1"/>
    </xf>
    <xf numFmtId="0" fontId="8" fillId="0" borderId="40" xfId="0" applyFont="1" applyBorder="1" applyAlignment="1">
      <alignment vertical="center" wrapText="1"/>
    </xf>
    <xf numFmtId="0" fontId="8" fillId="0" borderId="41" xfId="0" applyFont="1" applyBorder="1" applyAlignment="1">
      <alignment vertical="center" wrapText="1"/>
    </xf>
    <xf numFmtId="0" fontId="8" fillId="0" borderId="44" xfId="0" applyFont="1" applyBorder="1" applyAlignment="1">
      <alignment vertical="center" wrapText="1"/>
    </xf>
    <xf numFmtId="0" fontId="6" fillId="0" borderId="21" xfId="1" applyFont="1" applyBorder="1" applyAlignment="1">
      <alignment horizontal="left" vertical="center" wrapText="1"/>
    </xf>
    <xf numFmtId="0" fontId="6" fillId="0" borderId="22" xfId="1" applyFont="1" applyBorder="1" applyAlignment="1">
      <alignment horizontal="left" vertical="center" wrapText="1"/>
    </xf>
    <xf numFmtId="0" fontId="6" fillId="0" borderId="24" xfId="1" applyFont="1" applyBorder="1" applyAlignment="1">
      <alignment horizontal="left" vertical="center" wrapText="1"/>
    </xf>
  </cellXfs>
  <cellStyles count="6">
    <cellStyle name="標準" xfId="0" builtinId="0"/>
    <cellStyle name="標準 12" xfId="4"/>
    <cellStyle name="標準 2" xfId="5"/>
    <cellStyle name="標準 7" xfId="2"/>
    <cellStyle name="標準 7 2" xfId="3"/>
    <cellStyle name="標準_Prototype39"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DTLAYOUT_Ver167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設定"/>
      <sheetName val="ﾚｲｱｳﾄ(1)"/>
      <sheetName val="符号表"/>
      <sheetName val="使い方"/>
      <sheetName val="レイアウト作成"/>
      <sheetName val="符号表 (2)"/>
      <sheetName val="符号表（原稿） (3)"/>
      <sheetName val="符号表（原稿） (2)"/>
      <sheetName val="符号表（標準記法）"/>
      <sheetName val="符号表（原稿）"/>
      <sheetName val="Sheet1"/>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CV90"/>
  <sheetViews>
    <sheetView tabSelected="1" view="pageBreakPreview" zoomScale="85" zoomScaleNormal="85" zoomScaleSheetLayoutView="85" workbookViewId="0"/>
  </sheetViews>
  <sheetFormatPr defaultRowHeight="12"/>
  <cols>
    <col min="1" max="101" width="2.42578125" customWidth="1"/>
  </cols>
  <sheetData>
    <row r="1" spans="1:100" s="1" customFormat="1" ht="27.95" customHeight="1"/>
    <row r="2" spans="1:100" s="1" customFormat="1" ht="13.5">
      <c r="A2" s="2" t="s">
        <v>0</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4"/>
      <c r="AL2" s="5" t="s">
        <v>1</v>
      </c>
      <c r="AM2" s="6"/>
      <c r="AN2" s="6"/>
      <c r="AO2" s="7"/>
      <c r="AP2" s="3"/>
      <c r="AQ2" s="3"/>
      <c r="AR2" s="3"/>
      <c r="AS2" s="3"/>
      <c r="AT2" s="3"/>
      <c r="AU2" s="3"/>
      <c r="AV2" s="3"/>
      <c r="AW2" s="3"/>
      <c r="AX2" s="3"/>
      <c r="AY2" s="4"/>
      <c r="AZ2" s="5" t="s">
        <v>2</v>
      </c>
      <c r="BA2" s="6"/>
      <c r="BB2" s="6"/>
      <c r="BC2" s="7"/>
      <c r="BD2" s="3"/>
      <c r="BE2" s="3"/>
      <c r="BF2" s="3"/>
      <c r="BG2" s="3"/>
      <c r="BH2" s="3"/>
      <c r="BI2" s="3"/>
      <c r="BJ2" s="3"/>
      <c r="BK2" s="3"/>
      <c r="BL2" s="4"/>
      <c r="BM2" s="5" t="s">
        <v>3</v>
      </c>
      <c r="BN2" s="6"/>
      <c r="BO2" s="6"/>
      <c r="BP2" s="7"/>
      <c r="BQ2" s="3"/>
      <c r="BR2" s="3" t="s">
        <v>887</v>
      </c>
      <c r="BS2" s="3"/>
      <c r="BT2" s="3"/>
      <c r="BU2" s="3"/>
      <c r="BV2" s="3"/>
      <c r="BW2" s="3"/>
      <c r="BX2" s="3"/>
      <c r="BY2" s="4"/>
      <c r="BZ2" s="5" t="s">
        <v>4</v>
      </c>
      <c r="CA2" s="6"/>
      <c r="CB2" s="6"/>
      <c r="CC2" s="7"/>
      <c r="CD2" s="3"/>
      <c r="CE2" s="3" t="s">
        <v>887</v>
      </c>
      <c r="CF2" s="3"/>
      <c r="CG2" s="3"/>
      <c r="CH2" s="3"/>
      <c r="CI2" s="3"/>
      <c r="CJ2" s="3"/>
      <c r="CK2" s="3"/>
      <c r="CL2" s="4"/>
      <c r="CM2" s="5" t="s">
        <v>5</v>
      </c>
      <c r="CN2" s="6"/>
      <c r="CO2" s="6"/>
      <c r="CP2" s="7"/>
      <c r="CQ2" s="3"/>
      <c r="CR2" s="8" t="s">
        <v>6</v>
      </c>
      <c r="CS2" s="8" t="s">
        <v>7</v>
      </c>
      <c r="CT2" s="3"/>
      <c r="CU2" s="8" t="s">
        <v>75</v>
      </c>
      <c r="CV2" s="9"/>
    </row>
    <row r="3" spans="1:100" s="1" customFormat="1">
      <c r="A3" s="10" t="s">
        <v>9</v>
      </c>
      <c r="B3" s="6"/>
      <c r="C3" s="6"/>
      <c r="D3" s="6"/>
      <c r="E3" s="6"/>
      <c r="F3" s="7"/>
      <c r="G3" s="11"/>
      <c r="H3" s="11" t="s">
        <v>714</v>
      </c>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0" t="s">
        <v>10</v>
      </c>
      <c r="AQ3" s="6"/>
      <c r="AR3" s="6"/>
      <c r="AS3" s="6"/>
      <c r="AT3" s="7"/>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0" t="s">
        <v>11</v>
      </c>
      <c r="CM3" s="6"/>
      <c r="CN3" s="6"/>
      <c r="CO3" s="6"/>
      <c r="CP3" s="7"/>
      <c r="CQ3" s="11"/>
      <c r="CR3" s="11"/>
      <c r="CS3" s="11"/>
      <c r="CT3" s="11"/>
      <c r="CU3" s="11"/>
      <c r="CV3" s="12"/>
    </row>
    <row r="4" spans="1:100" s="1" customFormat="1">
      <c r="A4" s="4"/>
      <c r="B4" s="5" t="s">
        <v>12</v>
      </c>
      <c r="C4" s="6"/>
      <c r="D4" s="6"/>
      <c r="E4" s="6"/>
      <c r="F4" s="7"/>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0" t="s">
        <v>13</v>
      </c>
      <c r="AQ4" s="6"/>
      <c r="AR4" s="6"/>
      <c r="AS4" s="6"/>
      <c r="AT4" s="7"/>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0" t="s">
        <v>14</v>
      </c>
      <c r="CM4" s="6"/>
      <c r="CN4" s="6"/>
      <c r="CO4" s="6"/>
      <c r="CP4" s="7"/>
      <c r="CQ4" s="13"/>
      <c r="CR4" s="13"/>
      <c r="CS4" s="14" t="s">
        <v>886</v>
      </c>
      <c r="CT4" s="13"/>
      <c r="CU4" s="13"/>
      <c r="CV4" s="15"/>
    </row>
    <row r="5" spans="1:100" s="1" customFormat="1" ht="32.1" customHeight="1"/>
    <row r="6" spans="1:100" s="1" customFormat="1">
      <c r="A6" s="16"/>
      <c r="B6" s="3"/>
      <c r="C6" s="3"/>
      <c r="D6" s="3"/>
      <c r="E6" s="3"/>
      <c r="F6" s="3"/>
      <c r="G6" s="3"/>
      <c r="H6" s="9"/>
      <c r="I6" s="17"/>
      <c r="J6" s="16"/>
      <c r="K6" s="3"/>
      <c r="L6" s="3"/>
      <c r="M6" s="3"/>
      <c r="N6" s="3"/>
      <c r="O6" s="3"/>
      <c r="P6" s="3"/>
      <c r="Q6" s="3"/>
      <c r="R6" s="3"/>
      <c r="S6" s="9"/>
      <c r="T6" s="17"/>
      <c r="U6" s="16"/>
      <c r="V6" s="3"/>
      <c r="W6" s="3"/>
      <c r="X6" s="9"/>
      <c r="Y6" s="17"/>
      <c r="Z6" s="16"/>
      <c r="AA6" s="3"/>
      <c r="AB6" s="3"/>
      <c r="AC6" s="3"/>
      <c r="AD6" s="3"/>
      <c r="AE6" s="3"/>
      <c r="AF6" s="3"/>
      <c r="AG6" s="3"/>
      <c r="AH6" s="3"/>
      <c r="AI6" s="9"/>
      <c r="AJ6" s="17"/>
      <c r="AK6" s="16"/>
      <c r="AL6" s="9"/>
      <c r="AM6" s="17"/>
      <c r="AN6" s="16"/>
      <c r="AO6" s="3"/>
      <c r="AP6" s="3"/>
      <c r="AQ6" s="3"/>
      <c r="AR6" s="3"/>
      <c r="AS6" s="3"/>
      <c r="AT6" s="9"/>
      <c r="AU6" s="17"/>
      <c r="AV6" s="16"/>
      <c r="AW6" s="3"/>
      <c r="AX6" s="9"/>
      <c r="AY6" s="17"/>
      <c r="AZ6" s="16"/>
      <c r="BA6" s="3"/>
      <c r="BB6" s="3"/>
      <c r="BC6" s="3"/>
      <c r="BD6" s="3"/>
      <c r="BE6" s="3"/>
      <c r="BF6" s="3"/>
      <c r="BG6" s="3"/>
      <c r="BH6" s="3"/>
      <c r="BI6" s="3"/>
      <c r="BJ6" s="3"/>
      <c r="BK6" s="3"/>
      <c r="BL6" s="3"/>
      <c r="BM6" s="3"/>
      <c r="BN6" s="3"/>
      <c r="BO6" s="3"/>
      <c r="BP6" s="9"/>
      <c r="BQ6" s="17"/>
      <c r="BR6" s="18" t="s">
        <v>715</v>
      </c>
      <c r="BS6" s="19"/>
      <c r="BT6" s="19"/>
      <c r="BU6" s="19"/>
      <c r="BV6" s="19"/>
      <c r="BW6" s="19"/>
      <c r="BX6" s="19"/>
      <c r="BY6" s="19"/>
      <c r="BZ6" s="19"/>
      <c r="CA6" s="19"/>
      <c r="CB6" s="19"/>
      <c r="CC6" s="19"/>
      <c r="CD6" s="19"/>
      <c r="CE6" s="19"/>
      <c r="CF6" s="19"/>
      <c r="CG6" s="19"/>
      <c r="CH6" s="19"/>
      <c r="CI6" s="19"/>
      <c r="CJ6" s="19"/>
      <c r="CK6" s="19"/>
      <c r="CL6" s="19"/>
      <c r="CM6" s="19"/>
      <c r="CN6" s="19"/>
      <c r="CO6" s="19"/>
      <c r="CP6" s="19"/>
      <c r="CQ6" s="20"/>
      <c r="CR6" s="17"/>
      <c r="CS6" s="18" t="s">
        <v>716</v>
      </c>
      <c r="CT6" s="19"/>
      <c r="CU6" s="19"/>
      <c r="CV6" s="20"/>
    </row>
    <row r="7" spans="1:100" s="1" customFormat="1">
      <c r="A7" s="21"/>
      <c r="B7" s="22"/>
      <c r="C7" s="22"/>
      <c r="D7" s="22"/>
      <c r="E7" s="22"/>
      <c r="F7" s="22"/>
      <c r="G7" s="22"/>
      <c r="H7" s="23"/>
      <c r="I7" s="24"/>
      <c r="J7" s="21"/>
      <c r="K7" s="22"/>
      <c r="L7" s="22"/>
      <c r="M7" s="22"/>
      <c r="N7" s="22"/>
      <c r="O7" s="22"/>
      <c r="P7" s="22"/>
      <c r="Q7" s="22"/>
      <c r="R7" s="22"/>
      <c r="S7" s="23"/>
      <c r="T7" s="24"/>
      <c r="U7" s="21"/>
      <c r="V7" s="22"/>
      <c r="W7" s="22"/>
      <c r="X7" s="23"/>
      <c r="Y7" s="24"/>
      <c r="Z7" s="21"/>
      <c r="AA7" s="22"/>
      <c r="AB7" s="22"/>
      <c r="AC7" s="22"/>
      <c r="AD7" s="22"/>
      <c r="AE7" s="22"/>
      <c r="AF7" s="22"/>
      <c r="AG7" s="22"/>
      <c r="AH7" s="22"/>
      <c r="AI7" s="23"/>
      <c r="AJ7" s="24"/>
      <c r="AK7" s="21"/>
      <c r="AL7" s="23"/>
      <c r="AM7" s="24"/>
      <c r="AN7" s="21"/>
      <c r="AO7" s="22"/>
      <c r="AP7" s="22"/>
      <c r="AQ7" s="22"/>
      <c r="AR7" s="22"/>
      <c r="AS7" s="22"/>
      <c r="AT7" s="23"/>
      <c r="AU7" s="24"/>
      <c r="AV7" s="21"/>
      <c r="AW7" s="22"/>
      <c r="AX7" s="23"/>
      <c r="AY7" s="24"/>
      <c r="AZ7" s="21"/>
      <c r="BA7" s="22"/>
      <c r="BB7" s="22"/>
      <c r="BC7" s="22"/>
      <c r="BD7" s="22"/>
      <c r="BE7" s="22"/>
      <c r="BF7" s="22"/>
      <c r="BG7" s="22"/>
      <c r="BH7" s="22"/>
      <c r="BI7" s="22"/>
      <c r="BJ7" s="22"/>
      <c r="BK7" s="22"/>
      <c r="BL7" s="22"/>
      <c r="BM7" s="22"/>
      <c r="BN7" s="22"/>
      <c r="BO7" s="22"/>
      <c r="BP7" s="23"/>
      <c r="BQ7" s="24"/>
      <c r="BR7" s="17"/>
      <c r="BS7" s="17"/>
      <c r="BT7" s="17"/>
      <c r="BU7" s="17"/>
      <c r="BV7" s="17"/>
      <c r="BW7" s="17"/>
      <c r="BX7" s="17"/>
      <c r="BY7" s="17"/>
      <c r="BZ7" s="18" t="s">
        <v>717</v>
      </c>
      <c r="CA7" s="19"/>
      <c r="CB7" s="20"/>
      <c r="CC7" s="17"/>
      <c r="CD7" s="18" t="s">
        <v>718</v>
      </c>
      <c r="CE7" s="20"/>
      <c r="CF7" s="17"/>
      <c r="CG7" s="18" t="s">
        <v>719</v>
      </c>
      <c r="CH7" s="19"/>
      <c r="CI7" s="19"/>
      <c r="CJ7" s="19"/>
      <c r="CK7" s="19"/>
      <c r="CL7" s="19"/>
      <c r="CM7" s="20"/>
      <c r="CN7" s="17"/>
      <c r="CO7" s="17"/>
      <c r="CP7" s="17"/>
      <c r="CQ7" s="17"/>
      <c r="CR7" s="24"/>
      <c r="CS7" s="17"/>
      <c r="CT7" s="17"/>
      <c r="CU7" s="17"/>
      <c r="CV7" s="17"/>
    </row>
    <row r="8" spans="1:100" s="1" customFormat="1">
      <c r="A8" s="21"/>
      <c r="B8" s="22"/>
      <c r="C8" s="22"/>
      <c r="D8" s="22"/>
      <c r="E8" s="22"/>
      <c r="F8" s="22"/>
      <c r="G8" s="22"/>
      <c r="H8" s="23"/>
      <c r="I8" s="24"/>
      <c r="J8" s="21"/>
      <c r="K8" s="22"/>
      <c r="L8" s="22"/>
      <c r="M8" s="22"/>
      <c r="N8" s="22"/>
      <c r="O8" s="22"/>
      <c r="P8" s="22"/>
      <c r="Q8" s="22"/>
      <c r="R8" s="22"/>
      <c r="S8" s="23"/>
      <c r="T8" s="24"/>
      <c r="U8" s="21"/>
      <c r="V8" s="22"/>
      <c r="W8" s="22"/>
      <c r="X8" s="23"/>
      <c r="Y8" s="24"/>
      <c r="Z8" s="21"/>
      <c r="AA8" s="22"/>
      <c r="AB8" s="22"/>
      <c r="AC8" s="22"/>
      <c r="AD8" s="22"/>
      <c r="AE8" s="22"/>
      <c r="AF8" s="22"/>
      <c r="AG8" s="22"/>
      <c r="AH8" s="22"/>
      <c r="AI8" s="23"/>
      <c r="AJ8" s="24"/>
      <c r="AK8" s="21"/>
      <c r="AL8" s="23"/>
      <c r="AM8" s="24"/>
      <c r="AN8" s="21"/>
      <c r="AO8" s="22"/>
      <c r="AP8" s="22"/>
      <c r="AQ8" s="22"/>
      <c r="AR8" s="22"/>
      <c r="AS8" s="22"/>
      <c r="AT8" s="23"/>
      <c r="AU8" s="24"/>
      <c r="AV8" s="21"/>
      <c r="AW8" s="22"/>
      <c r="AX8" s="23"/>
      <c r="AY8" s="24"/>
      <c r="AZ8" s="21"/>
      <c r="BA8" s="22"/>
      <c r="BB8" s="22"/>
      <c r="BC8" s="22"/>
      <c r="BD8" s="22"/>
      <c r="BE8" s="22"/>
      <c r="BF8" s="22"/>
      <c r="BG8" s="22"/>
      <c r="BH8" s="22"/>
      <c r="BI8" s="22"/>
      <c r="BJ8" s="22"/>
      <c r="BK8" s="22"/>
      <c r="BL8" s="22"/>
      <c r="BM8" s="22"/>
      <c r="BN8" s="22"/>
      <c r="BO8" s="22"/>
      <c r="BP8" s="23"/>
      <c r="BQ8" s="24"/>
      <c r="BR8" s="24"/>
      <c r="BS8" s="24"/>
      <c r="BT8" s="24"/>
      <c r="BU8" s="24"/>
      <c r="BV8" s="24"/>
      <c r="BW8" s="24"/>
      <c r="BX8" s="24"/>
      <c r="BY8" s="24"/>
      <c r="BZ8" s="17"/>
      <c r="CA8" s="17"/>
      <c r="CB8" s="17"/>
      <c r="CC8" s="24"/>
      <c r="CD8" s="16"/>
      <c r="CE8" s="9"/>
      <c r="CF8" s="24"/>
      <c r="CG8" s="17"/>
      <c r="CH8" s="17"/>
      <c r="CI8" s="17"/>
      <c r="CJ8" s="17"/>
      <c r="CK8" s="17"/>
      <c r="CL8" s="17"/>
      <c r="CM8" s="17"/>
      <c r="CN8" s="24"/>
      <c r="CO8" s="24"/>
      <c r="CP8" s="24"/>
      <c r="CQ8" s="24"/>
      <c r="CR8" s="24"/>
      <c r="CS8" s="24"/>
      <c r="CT8" s="24"/>
      <c r="CU8" s="24"/>
      <c r="CV8" s="24"/>
    </row>
    <row r="9" spans="1:100" s="1" customFormat="1" ht="129.94999999999999" customHeight="1">
      <c r="A9" s="243" t="s">
        <v>16</v>
      </c>
      <c r="B9" s="245"/>
      <c r="C9" s="245"/>
      <c r="D9" s="245"/>
      <c r="E9" s="245"/>
      <c r="F9" s="245"/>
      <c r="G9" s="245"/>
      <c r="H9" s="244"/>
      <c r="I9" s="25" t="s">
        <v>17</v>
      </c>
      <c r="J9" s="243" t="s">
        <v>18</v>
      </c>
      <c r="K9" s="245"/>
      <c r="L9" s="245"/>
      <c r="M9" s="245"/>
      <c r="N9" s="245"/>
      <c r="O9" s="245"/>
      <c r="P9" s="245"/>
      <c r="Q9" s="245"/>
      <c r="R9" s="245"/>
      <c r="S9" s="244"/>
      <c r="T9" s="25" t="s">
        <v>17</v>
      </c>
      <c r="U9" s="243" t="s">
        <v>175</v>
      </c>
      <c r="V9" s="245"/>
      <c r="W9" s="245"/>
      <c r="X9" s="244"/>
      <c r="Y9" s="25" t="s">
        <v>17</v>
      </c>
      <c r="Z9" s="243" t="s">
        <v>176</v>
      </c>
      <c r="AA9" s="245"/>
      <c r="AB9" s="245"/>
      <c r="AC9" s="245"/>
      <c r="AD9" s="245"/>
      <c r="AE9" s="245"/>
      <c r="AF9" s="245"/>
      <c r="AG9" s="245"/>
      <c r="AH9" s="245"/>
      <c r="AI9" s="244"/>
      <c r="AJ9" s="25" t="s">
        <v>17</v>
      </c>
      <c r="AK9" s="243" t="s">
        <v>720</v>
      </c>
      <c r="AL9" s="244"/>
      <c r="AM9" s="25" t="s">
        <v>17</v>
      </c>
      <c r="AN9" s="243" t="s">
        <v>721</v>
      </c>
      <c r="AO9" s="245"/>
      <c r="AP9" s="245"/>
      <c r="AQ9" s="245"/>
      <c r="AR9" s="245"/>
      <c r="AS9" s="245"/>
      <c r="AT9" s="244"/>
      <c r="AU9" s="25" t="s">
        <v>17</v>
      </c>
      <c r="AV9" s="243" t="s">
        <v>225</v>
      </c>
      <c r="AW9" s="245"/>
      <c r="AX9" s="244"/>
      <c r="AY9" s="25" t="s">
        <v>17</v>
      </c>
      <c r="AZ9" s="243" t="s">
        <v>83</v>
      </c>
      <c r="BA9" s="245"/>
      <c r="BB9" s="245"/>
      <c r="BC9" s="245"/>
      <c r="BD9" s="245"/>
      <c r="BE9" s="245"/>
      <c r="BF9" s="245"/>
      <c r="BG9" s="245"/>
      <c r="BH9" s="245"/>
      <c r="BI9" s="245"/>
      <c r="BJ9" s="245"/>
      <c r="BK9" s="245"/>
      <c r="BL9" s="245"/>
      <c r="BM9" s="245"/>
      <c r="BN9" s="245"/>
      <c r="BO9" s="245"/>
      <c r="BP9" s="244"/>
      <c r="BQ9" s="25" t="s">
        <v>17</v>
      </c>
      <c r="BR9" s="27" t="s">
        <v>722</v>
      </c>
      <c r="BS9" s="25" t="s">
        <v>17</v>
      </c>
      <c r="BT9" s="27" t="s">
        <v>723</v>
      </c>
      <c r="BU9" s="25" t="s">
        <v>17</v>
      </c>
      <c r="BV9" s="27" t="s">
        <v>231</v>
      </c>
      <c r="BW9" s="25" t="s">
        <v>17</v>
      </c>
      <c r="BX9" s="27" t="s">
        <v>724</v>
      </c>
      <c r="BY9" s="25" t="s">
        <v>17</v>
      </c>
      <c r="BZ9" s="27" t="s">
        <v>725</v>
      </c>
      <c r="CA9" s="25" t="s">
        <v>17</v>
      </c>
      <c r="CB9" s="27" t="s">
        <v>726</v>
      </c>
      <c r="CC9" s="25" t="s">
        <v>17</v>
      </c>
      <c r="CD9" s="119" t="s">
        <v>727</v>
      </c>
      <c r="CE9" s="26" t="s">
        <v>728</v>
      </c>
      <c r="CF9" s="25" t="s">
        <v>17</v>
      </c>
      <c r="CG9" s="27" t="s">
        <v>729</v>
      </c>
      <c r="CH9" s="25" t="s">
        <v>17</v>
      </c>
      <c r="CI9" s="27" t="s">
        <v>730</v>
      </c>
      <c r="CJ9" s="25" t="s">
        <v>17</v>
      </c>
      <c r="CK9" s="27" t="s">
        <v>731</v>
      </c>
      <c r="CL9" s="25" t="s">
        <v>17</v>
      </c>
      <c r="CM9" s="27" t="s">
        <v>732</v>
      </c>
      <c r="CN9" s="25" t="s">
        <v>17</v>
      </c>
      <c r="CO9" s="27" t="s">
        <v>733</v>
      </c>
      <c r="CP9" s="25" t="s">
        <v>17</v>
      </c>
      <c r="CQ9" s="27" t="s">
        <v>734</v>
      </c>
      <c r="CR9" s="25" t="s">
        <v>17</v>
      </c>
      <c r="CS9" s="27" t="s">
        <v>735</v>
      </c>
      <c r="CT9" s="25" t="s">
        <v>17</v>
      </c>
      <c r="CU9" s="27" t="s">
        <v>736</v>
      </c>
      <c r="CV9" s="25" t="s">
        <v>17</v>
      </c>
    </row>
    <row r="10" spans="1:100" s="1" customFormat="1" ht="5.45" customHeight="1">
      <c r="A10" s="121"/>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1"/>
      <c r="CF10" s="121"/>
      <c r="CG10" s="121"/>
      <c r="CH10" s="121"/>
      <c r="CI10" s="121"/>
      <c r="CJ10" s="121"/>
      <c r="CK10" s="121"/>
      <c r="CL10" s="121"/>
      <c r="CM10" s="121"/>
      <c r="CN10" s="121"/>
      <c r="CO10" s="121"/>
      <c r="CP10" s="121"/>
      <c r="CQ10" s="121"/>
      <c r="CR10" s="121"/>
      <c r="CS10" s="121"/>
      <c r="CT10" s="121"/>
      <c r="CU10" s="121"/>
      <c r="CV10" s="121"/>
    </row>
    <row r="11" spans="1:100" s="29" customFormat="1" ht="9">
      <c r="A11" s="28" t="s">
        <v>6</v>
      </c>
      <c r="D11" s="28" t="s">
        <v>21</v>
      </c>
      <c r="F11" s="28" t="s">
        <v>22</v>
      </c>
      <c r="H11" s="28" t="s">
        <v>23</v>
      </c>
      <c r="J11" s="28" t="s">
        <v>24</v>
      </c>
      <c r="L11" s="28" t="s">
        <v>25</v>
      </c>
      <c r="N11" s="28" t="s">
        <v>26</v>
      </c>
      <c r="P11" s="28" t="s">
        <v>27</v>
      </c>
      <c r="R11" s="28" t="s">
        <v>28</v>
      </c>
      <c r="T11" s="28" t="s">
        <v>29</v>
      </c>
      <c r="V11" s="28" t="s">
        <v>30</v>
      </c>
      <c r="X11" s="28" t="s">
        <v>31</v>
      </c>
      <c r="Z11" s="28" t="s">
        <v>32</v>
      </c>
      <c r="AB11" s="28" t="s">
        <v>33</v>
      </c>
      <c r="AD11" s="28" t="s">
        <v>34</v>
      </c>
      <c r="AF11" s="28" t="s">
        <v>35</v>
      </c>
      <c r="AH11" s="28" t="s">
        <v>36</v>
      </c>
      <c r="AJ11" s="28" t="s">
        <v>37</v>
      </c>
      <c r="AL11" s="28" t="s">
        <v>38</v>
      </c>
      <c r="AN11" s="28" t="s">
        <v>39</v>
      </c>
      <c r="AP11" s="28" t="s">
        <v>40</v>
      </c>
      <c r="AR11" s="28" t="s">
        <v>41</v>
      </c>
      <c r="AT11" s="28" t="s">
        <v>42</v>
      </c>
      <c r="AV11" s="28" t="s">
        <v>43</v>
      </c>
      <c r="AX11" s="28" t="s">
        <v>44</v>
      </c>
      <c r="AZ11" s="28" t="s">
        <v>45</v>
      </c>
      <c r="BB11" s="28" t="s">
        <v>46</v>
      </c>
      <c r="BD11" s="28" t="s">
        <v>47</v>
      </c>
      <c r="BF11" s="28" t="s">
        <v>48</v>
      </c>
      <c r="BH11" s="28" t="s">
        <v>49</v>
      </c>
      <c r="BJ11" s="28" t="s">
        <v>50</v>
      </c>
      <c r="BL11" s="28" t="s">
        <v>51</v>
      </c>
      <c r="BN11" s="28" t="s">
        <v>52</v>
      </c>
      <c r="BP11" s="28" t="s">
        <v>53</v>
      </c>
      <c r="BR11" s="28" t="s">
        <v>54</v>
      </c>
      <c r="BT11" s="28" t="s">
        <v>55</v>
      </c>
      <c r="BV11" s="28" t="s">
        <v>56</v>
      </c>
      <c r="BX11" s="28" t="s">
        <v>57</v>
      </c>
      <c r="BZ11" s="28" t="s">
        <v>58</v>
      </c>
      <c r="CB11" s="28" t="s">
        <v>59</v>
      </c>
      <c r="CD11" s="28" t="s">
        <v>60</v>
      </c>
      <c r="CF11" s="28" t="s">
        <v>61</v>
      </c>
      <c r="CH11" s="28" t="s">
        <v>62</v>
      </c>
      <c r="CJ11" s="28" t="s">
        <v>63</v>
      </c>
      <c r="CL11" s="28" t="s">
        <v>64</v>
      </c>
      <c r="CN11" s="28" t="s">
        <v>8</v>
      </c>
      <c r="CP11" s="28" t="s">
        <v>65</v>
      </c>
      <c r="CR11" s="28" t="s">
        <v>66</v>
      </c>
      <c r="CT11" s="28" t="s">
        <v>67</v>
      </c>
      <c r="CV11" s="30" t="s">
        <v>68</v>
      </c>
    </row>
    <row r="12" spans="1:100" s="1" customFormat="1">
      <c r="A12" s="242" t="s">
        <v>737</v>
      </c>
      <c r="B12" s="242"/>
      <c r="C12" s="242"/>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c r="AI12" s="242"/>
      <c r="AJ12" s="242"/>
      <c r="AK12" s="242"/>
      <c r="AL12" s="242"/>
      <c r="AM12" s="242"/>
      <c r="AN12" s="242"/>
      <c r="AO12" s="242"/>
      <c r="AP12" s="242"/>
      <c r="AQ12" s="242"/>
      <c r="AR12" s="242"/>
      <c r="AS12" s="242"/>
      <c r="AT12" s="242"/>
      <c r="AU12" s="242"/>
      <c r="AV12" s="242"/>
      <c r="AW12" s="242"/>
      <c r="AX12" s="242"/>
      <c r="AY12" s="242"/>
      <c r="AZ12" s="242"/>
      <c r="BA12" s="242"/>
      <c r="BB12" s="242"/>
      <c r="BC12" s="242"/>
      <c r="BD12" s="242"/>
      <c r="BE12" s="242"/>
      <c r="BF12" s="242"/>
      <c r="BG12" s="242"/>
      <c r="BH12" s="242"/>
      <c r="BI12" s="242"/>
      <c r="BJ12" s="242"/>
      <c r="BK12" s="242"/>
      <c r="BL12" s="242"/>
      <c r="BM12" s="242"/>
      <c r="BN12" s="242"/>
      <c r="BO12" s="242"/>
      <c r="BP12" s="242"/>
      <c r="BQ12" s="242"/>
      <c r="BR12" s="242"/>
      <c r="BS12" s="242"/>
      <c r="BT12" s="242"/>
      <c r="BU12" s="242"/>
      <c r="BV12" s="242"/>
      <c r="BW12" s="242"/>
      <c r="BX12" s="242"/>
      <c r="BY12" s="242"/>
      <c r="BZ12" s="242"/>
      <c r="CA12" s="242"/>
      <c r="CB12" s="242"/>
      <c r="CC12" s="242"/>
      <c r="CD12" s="242"/>
      <c r="CE12" s="242"/>
      <c r="CF12" s="242"/>
      <c r="CG12" s="242"/>
      <c r="CH12" s="242"/>
      <c r="CI12" s="242"/>
      <c r="CJ12" s="242"/>
      <c r="CK12" s="242"/>
      <c r="CL12" s="242"/>
      <c r="CM12" s="242"/>
      <c r="CN12" s="242"/>
      <c r="CO12" s="242"/>
      <c r="CP12" s="242"/>
      <c r="CQ12" s="242"/>
      <c r="CR12" s="242"/>
      <c r="CS12" s="242"/>
      <c r="CT12" s="242"/>
      <c r="CU12" s="242"/>
      <c r="CV12" s="242"/>
    </row>
    <row r="13" spans="1:100" s="1" customFormat="1">
      <c r="A13" s="242"/>
      <c r="B13" s="242"/>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2"/>
      <c r="AL13" s="242"/>
      <c r="AM13" s="242"/>
      <c r="AN13" s="242"/>
      <c r="AO13" s="242"/>
      <c r="AP13" s="242"/>
      <c r="AQ13" s="242"/>
      <c r="AR13" s="242"/>
      <c r="AS13" s="242"/>
      <c r="AT13" s="242"/>
      <c r="AU13" s="242"/>
      <c r="AV13" s="242"/>
      <c r="AW13" s="242"/>
      <c r="AX13" s="242"/>
      <c r="AY13" s="242"/>
      <c r="AZ13" s="242"/>
      <c r="BA13" s="242"/>
      <c r="BB13" s="242"/>
      <c r="BC13" s="242"/>
      <c r="BD13" s="242"/>
      <c r="BE13" s="242"/>
      <c r="BF13" s="242"/>
      <c r="BG13" s="242"/>
      <c r="BH13" s="242"/>
      <c r="BI13" s="242"/>
      <c r="BJ13" s="242"/>
      <c r="BK13" s="242"/>
      <c r="BL13" s="242"/>
      <c r="BM13" s="242"/>
      <c r="BN13" s="242"/>
      <c r="BO13" s="242"/>
      <c r="BP13" s="242"/>
      <c r="BQ13" s="242"/>
      <c r="BR13" s="242"/>
      <c r="BS13" s="242"/>
      <c r="BT13" s="242"/>
      <c r="BU13" s="242"/>
      <c r="BV13" s="242"/>
      <c r="BW13" s="242"/>
      <c r="BX13" s="242"/>
      <c r="BY13" s="242"/>
      <c r="BZ13" s="242"/>
      <c r="CA13" s="242"/>
      <c r="CB13" s="242"/>
      <c r="CC13" s="242"/>
      <c r="CD13" s="242"/>
      <c r="CE13" s="242"/>
      <c r="CF13" s="242"/>
      <c r="CG13" s="242"/>
      <c r="CH13" s="242"/>
      <c r="CI13" s="242"/>
      <c r="CJ13" s="242"/>
      <c r="CK13" s="242"/>
      <c r="CL13" s="242"/>
      <c r="CM13" s="242"/>
      <c r="CN13" s="242"/>
      <c r="CO13" s="242"/>
      <c r="CP13" s="242"/>
      <c r="CQ13" s="242"/>
      <c r="CR13" s="242"/>
      <c r="CS13" s="242"/>
      <c r="CT13" s="242"/>
      <c r="CU13" s="242"/>
      <c r="CV13" s="242"/>
    </row>
    <row r="14" spans="1:100" s="1" customFormat="1">
      <c r="A14" s="242"/>
      <c r="B14" s="242"/>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2"/>
      <c r="AM14" s="242"/>
      <c r="AN14" s="242"/>
      <c r="AO14" s="242"/>
      <c r="AP14" s="242"/>
      <c r="AQ14" s="242"/>
      <c r="AR14" s="242"/>
      <c r="AS14" s="242"/>
      <c r="AT14" s="242"/>
      <c r="AU14" s="242"/>
      <c r="AV14" s="242"/>
      <c r="AW14" s="242"/>
      <c r="AX14" s="242"/>
      <c r="AY14" s="242"/>
      <c r="AZ14" s="242"/>
      <c r="BA14" s="242"/>
      <c r="BB14" s="242"/>
      <c r="BC14" s="242"/>
      <c r="BD14" s="242"/>
      <c r="BE14" s="242"/>
      <c r="BF14" s="242"/>
      <c r="BG14" s="242"/>
      <c r="BH14" s="242"/>
      <c r="BI14" s="242"/>
      <c r="BJ14" s="242"/>
      <c r="BK14" s="242"/>
      <c r="BL14" s="242"/>
      <c r="BM14" s="242"/>
      <c r="BN14" s="242"/>
      <c r="BO14" s="242"/>
      <c r="BP14" s="242"/>
      <c r="BQ14" s="242"/>
      <c r="BR14" s="242"/>
      <c r="BS14" s="242"/>
      <c r="BT14" s="242"/>
      <c r="BU14" s="242"/>
      <c r="BV14" s="242"/>
      <c r="BW14" s="242"/>
      <c r="BX14" s="242"/>
      <c r="BY14" s="242"/>
      <c r="BZ14" s="242"/>
      <c r="CA14" s="242"/>
      <c r="CB14" s="242"/>
      <c r="CC14" s="242"/>
      <c r="CD14" s="242"/>
      <c r="CE14" s="242"/>
      <c r="CF14" s="242"/>
      <c r="CG14" s="242"/>
      <c r="CH14" s="242"/>
      <c r="CI14" s="242"/>
      <c r="CJ14" s="242"/>
      <c r="CK14" s="242"/>
      <c r="CL14" s="242"/>
      <c r="CM14" s="242"/>
      <c r="CN14" s="242"/>
      <c r="CO14" s="242"/>
      <c r="CP14" s="242"/>
      <c r="CQ14" s="242"/>
      <c r="CR14" s="242"/>
      <c r="CS14" s="242"/>
      <c r="CT14" s="242"/>
      <c r="CU14" s="242"/>
      <c r="CV14" s="242"/>
    </row>
    <row r="15" spans="1:100" s="1" customFormat="1">
      <c r="A15" s="242"/>
      <c r="B15" s="242"/>
      <c r="C15" s="242"/>
      <c r="D15" s="242"/>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2"/>
      <c r="AM15" s="242"/>
      <c r="AN15" s="242"/>
      <c r="AO15" s="242"/>
      <c r="AP15" s="242"/>
      <c r="AQ15" s="242"/>
      <c r="AR15" s="242"/>
      <c r="AS15" s="242"/>
      <c r="AT15" s="242"/>
      <c r="AU15" s="242"/>
      <c r="AV15" s="242"/>
      <c r="AW15" s="242"/>
      <c r="AX15" s="242"/>
      <c r="AY15" s="242"/>
      <c r="AZ15" s="242"/>
      <c r="BA15" s="242"/>
      <c r="BB15" s="242"/>
      <c r="BC15" s="242"/>
      <c r="BD15" s="242"/>
      <c r="BE15" s="242"/>
      <c r="BF15" s="242"/>
      <c r="BG15" s="242"/>
      <c r="BH15" s="242"/>
      <c r="BI15" s="242"/>
      <c r="BJ15" s="242"/>
      <c r="BK15" s="242"/>
      <c r="BL15" s="242"/>
      <c r="BM15" s="242"/>
      <c r="BN15" s="242"/>
      <c r="BO15" s="242"/>
      <c r="BP15" s="242"/>
      <c r="BQ15" s="242"/>
      <c r="BR15" s="242"/>
      <c r="BS15" s="242"/>
      <c r="BT15" s="242"/>
      <c r="BU15" s="242"/>
      <c r="BV15" s="242"/>
      <c r="BW15" s="242"/>
      <c r="BX15" s="242"/>
      <c r="BY15" s="242"/>
      <c r="BZ15" s="242"/>
      <c r="CA15" s="242"/>
      <c r="CB15" s="242"/>
      <c r="CC15" s="242"/>
      <c r="CD15" s="242"/>
      <c r="CE15" s="242"/>
      <c r="CF15" s="242"/>
      <c r="CG15" s="242"/>
      <c r="CH15" s="242"/>
      <c r="CI15" s="242"/>
      <c r="CJ15" s="242"/>
      <c r="CK15" s="242"/>
      <c r="CL15" s="242"/>
      <c r="CM15" s="242"/>
      <c r="CN15" s="242"/>
      <c r="CO15" s="242"/>
      <c r="CP15" s="242"/>
      <c r="CQ15" s="242"/>
      <c r="CR15" s="242"/>
      <c r="CS15" s="242"/>
      <c r="CT15" s="242"/>
      <c r="CU15" s="242"/>
      <c r="CV15" s="242"/>
    </row>
    <row r="16" spans="1:100" s="1" customFormat="1">
      <c r="A16" s="242"/>
      <c r="B16" s="242"/>
      <c r="C16" s="242"/>
      <c r="D16" s="242"/>
      <c r="E16" s="242"/>
      <c r="F16" s="242"/>
      <c r="G16" s="242"/>
      <c r="H16" s="242"/>
      <c r="I16" s="242"/>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c r="AI16" s="242"/>
      <c r="AJ16" s="242"/>
      <c r="AK16" s="242"/>
      <c r="AL16" s="242"/>
      <c r="AM16" s="242"/>
      <c r="AN16" s="242"/>
      <c r="AO16" s="242"/>
      <c r="AP16" s="242"/>
      <c r="AQ16" s="242"/>
      <c r="AR16" s="242"/>
      <c r="AS16" s="242"/>
      <c r="AT16" s="242"/>
      <c r="AU16" s="242"/>
      <c r="AV16" s="242"/>
      <c r="AW16" s="242"/>
      <c r="AX16" s="242"/>
      <c r="AY16" s="242"/>
      <c r="AZ16" s="242"/>
      <c r="BA16" s="242"/>
      <c r="BB16" s="242"/>
      <c r="BC16" s="242"/>
      <c r="BD16" s="242"/>
      <c r="BE16" s="242"/>
      <c r="BF16" s="242"/>
      <c r="BG16" s="242"/>
      <c r="BH16" s="242"/>
      <c r="BI16" s="242"/>
      <c r="BJ16" s="242"/>
      <c r="BK16" s="242"/>
      <c r="BL16" s="242"/>
      <c r="BM16" s="242"/>
      <c r="BN16" s="242"/>
      <c r="BO16" s="242"/>
      <c r="BP16" s="242"/>
      <c r="BQ16" s="242"/>
      <c r="BR16" s="242"/>
      <c r="BS16" s="242"/>
      <c r="BT16" s="242"/>
      <c r="BU16" s="242"/>
      <c r="BV16" s="242"/>
      <c r="BW16" s="242"/>
      <c r="BX16" s="242"/>
      <c r="BY16" s="242"/>
      <c r="BZ16" s="242"/>
      <c r="CA16" s="242"/>
      <c r="CB16" s="242"/>
      <c r="CC16" s="242"/>
      <c r="CD16" s="242"/>
      <c r="CE16" s="242"/>
      <c r="CF16" s="242"/>
      <c r="CG16" s="242"/>
      <c r="CH16" s="242"/>
      <c r="CI16" s="242"/>
      <c r="CJ16" s="242"/>
      <c r="CK16" s="242"/>
      <c r="CL16" s="242"/>
      <c r="CM16" s="242"/>
      <c r="CN16" s="242"/>
      <c r="CO16" s="242"/>
      <c r="CP16" s="242"/>
      <c r="CQ16" s="242"/>
      <c r="CR16" s="242"/>
      <c r="CS16" s="242"/>
      <c r="CT16" s="242"/>
      <c r="CU16" s="242"/>
      <c r="CV16" s="242"/>
    </row>
    <row r="17" spans="1:100" s="1" customFormat="1">
      <c r="A17" s="18" t="s">
        <v>738</v>
      </c>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20"/>
      <c r="CO17" s="17"/>
      <c r="CP17" s="18" t="s">
        <v>739</v>
      </c>
      <c r="CQ17" s="19"/>
      <c r="CR17" s="19"/>
      <c r="CS17" s="19"/>
      <c r="CT17" s="19"/>
      <c r="CU17" s="19"/>
      <c r="CV17" s="20"/>
    </row>
    <row r="18" spans="1:100" s="1" customFormat="1">
      <c r="A18" s="17"/>
      <c r="B18" s="17"/>
      <c r="C18" s="17"/>
      <c r="D18" s="17"/>
      <c r="E18" s="16"/>
      <c r="F18" s="9"/>
      <c r="G18" s="17"/>
      <c r="H18" s="17"/>
      <c r="I18" s="17"/>
      <c r="J18" s="16"/>
      <c r="K18" s="9"/>
      <c r="L18" s="17"/>
      <c r="M18" s="16"/>
      <c r="N18" s="3"/>
      <c r="O18" s="3"/>
      <c r="P18" s="3"/>
      <c r="Q18" s="3"/>
      <c r="R18" s="3"/>
      <c r="S18" s="9"/>
      <c r="T18" s="17"/>
      <c r="U18" s="16"/>
      <c r="V18" s="3"/>
      <c r="W18" s="3"/>
      <c r="X18" s="3"/>
      <c r="Y18" s="3"/>
      <c r="Z18" s="3"/>
      <c r="AA18" s="9"/>
      <c r="AB18" s="17"/>
      <c r="AC18" s="16"/>
      <c r="AD18" s="9"/>
      <c r="AE18" s="17"/>
      <c r="AF18" s="16"/>
      <c r="AG18" s="3"/>
      <c r="AH18" s="3"/>
      <c r="AI18" s="3"/>
      <c r="AJ18" s="3"/>
      <c r="AK18" s="9"/>
      <c r="AL18" s="17"/>
      <c r="AM18" s="16"/>
      <c r="AN18" s="3"/>
      <c r="AO18" s="3"/>
      <c r="AP18" s="3"/>
      <c r="AQ18" s="3"/>
      <c r="AR18" s="3"/>
      <c r="AS18" s="9"/>
      <c r="AT18" s="17"/>
      <c r="AU18" s="16"/>
      <c r="AV18" s="3"/>
      <c r="AW18" s="3"/>
      <c r="AX18" s="3"/>
      <c r="AY18" s="3"/>
      <c r="AZ18" s="9"/>
      <c r="BA18" s="17"/>
      <c r="BB18" s="18" t="s">
        <v>740</v>
      </c>
      <c r="BC18" s="20"/>
      <c r="BD18" s="18" t="s">
        <v>741</v>
      </c>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20"/>
      <c r="CI18" s="17"/>
      <c r="CJ18" s="18" t="s">
        <v>742</v>
      </c>
      <c r="CK18" s="19"/>
      <c r="CL18" s="19"/>
      <c r="CM18" s="19"/>
      <c r="CN18" s="20"/>
      <c r="CO18" s="24"/>
      <c r="CP18" s="17"/>
      <c r="CQ18" s="17"/>
      <c r="CR18" s="18" t="s">
        <v>895</v>
      </c>
      <c r="CS18" s="19"/>
      <c r="CT18" s="19"/>
      <c r="CU18" s="19"/>
      <c r="CV18" s="20"/>
    </row>
    <row r="19" spans="1:100" s="1" customFormat="1">
      <c r="A19" s="24"/>
      <c r="B19" s="24"/>
      <c r="C19" s="24"/>
      <c r="D19" s="24"/>
      <c r="E19" s="21"/>
      <c r="F19" s="23"/>
      <c r="G19" s="24"/>
      <c r="H19" s="24"/>
      <c r="I19" s="24"/>
      <c r="J19" s="21"/>
      <c r="K19" s="23"/>
      <c r="L19" s="24"/>
      <c r="M19" s="21"/>
      <c r="N19" s="22"/>
      <c r="O19" s="22"/>
      <c r="P19" s="22"/>
      <c r="Q19" s="22"/>
      <c r="R19" s="22"/>
      <c r="S19" s="23"/>
      <c r="T19" s="24"/>
      <c r="U19" s="21"/>
      <c r="V19" s="22"/>
      <c r="W19" s="22"/>
      <c r="X19" s="22"/>
      <c r="Y19" s="22"/>
      <c r="Z19" s="22"/>
      <c r="AA19" s="23"/>
      <c r="AB19" s="24"/>
      <c r="AC19" s="21"/>
      <c r="AD19" s="23"/>
      <c r="AE19" s="24"/>
      <c r="AF19" s="21"/>
      <c r="AG19" s="22"/>
      <c r="AH19" s="22"/>
      <c r="AI19" s="22"/>
      <c r="AJ19" s="22"/>
      <c r="AK19" s="23"/>
      <c r="AL19" s="24"/>
      <c r="AM19" s="21"/>
      <c r="AN19" s="22"/>
      <c r="AO19" s="22"/>
      <c r="AP19" s="22"/>
      <c r="AQ19" s="22"/>
      <c r="AR19" s="22"/>
      <c r="AS19" s="23"/>
      <c r="AT19" s="24"/>
      <c r="AU19" s="21"/>
      <c r="AV19" s="22"/>
      <c r="AW19" s="22"/>
      <c r="AX19" s="22"/>
      <c r="AY19" s="22"/>
      <c r="AZ19" s="23"/>
      <c r="BA19" s="24"/>
      <c r="BB19" s="17"/>
      <c r="BC19" s="17"/>
      <c r="BD19" s="17"/>
      <c r="BE19" s="17"/>
      <c r="BF19" s="17"/>
      <c r="BG19" s="17"/>
      <c r="BH19" s="18" t="s">
        <v>743</v>
      </c>
      <c r="BI19" s="19"/>
      <c r="BJ19" s="19"/>
      <c r="BK19" s="19"/>
      <c r="BL19" s="19"/>
      <c r="BM19" s="19"/>
      <c r="BN19" s="19"/>
      <c r="BO19" s="19"/>
      <c r="BP19" s="19"/>
      <c r="BQ19" s="19"/>
      <c r="BR19" s="19"/>
      <c r="BS19" s="19"/>
      <c r="BT19" s="19"/>
      <c r="BU19" s="19"/>
      <c r="BV19" s="20"/>
      <c r="BW19" s="17"/>
      <c r="BX19" s="17"/>
      <c r="BY19" s="17"/>
      <c r="BZ19" s="17"/>
      <c r="CA19" s="17"/>
      <c r="CB19" s="17"/>
      <c r="CC19" s="17"/>
      <c r="CD19" s="17"/>
      <c r="CE19" s="17"/>
      <c r="CF19" s="18" t="s">
        <v>744</v>
      </c>
      <c r="CG19" s="19"/>
      <c r="CH19" s="20"/>
      <c r="CI19" s="24"/>
      <c r="CJ19" s="17"/>
      <c r="CK19" s="17"/>
      <c r="CL19" s="17"/>
      <c r="CM19" s="17"/>
      <c r="CN19" s="17"/>
      <c r="CO19" s="24"/>
      <c r="CP19" s="24"/>
      <c r="CQ19" s="24"/>
      <c r="CR19" s="17"/>
      <c r="CS19" s="17"/>
      <c r="CT19" s="18" t="s">
        <v>745</v>
      </c>
      <c r="CU19" s="19"/>
      <c r="CV19" s="20"/>
    </row>
    <row r="20" spans="1:100" s="1" customFormat="1" ht="129.94999999999999" customHeight="1">
      <c r="A20" s="27" t="s">
        <v>746</v>
      </c>
      <c r="B20" s="25" t="s">
        <v>17</v>
      </c>
      <c r="C20" s="27" t="s">
        <v>747</v>
      </c>
      <c r="D20" s="25" t="s">
        <v>17</v>
      </c>
      <c r="E20" s="119" t="s">
        <v>748</v>
      </c>
      <c r="F20" s="26" t="s">
        <v>749</v>
      </c>
      <c r="G20" s="25" t="s">
        <v>17</v>
      </c>
      <c r="H20" s="27" t="s">
        <v>750</v>
      </c>
      <c r="I20" s="25" t="s">
        <v>17</v>
      </c>
      <c r="J20" s="119" t="s">
        <v>751</v>
      </c>
      <c r="K20" s="26" t="s">
        <v>752</v>
      </c>
      <c r="L20" s="25" t="s">
        <v>17</v>
      </c>
      <c r="M20" s="243" t="s">
        <v>753</v>
      </c>
      <c r="N20" s="245"/>
      <c r="O20" s="245"/>
      <c r="P20" s="245"/>
      <c r="Q20" s="245"/>
      <c r="R20" s="245"/>
      <c r="S20" s="244"/>
      <c r="T20" s="25" t="s">
        <v>17</v>
      </c>
      <c r="U20" s="119"/>
      <c r="V20" s="36"/>
      <c r="W20" s="36" t="s">
        <v>894</v>
      </c>
      <c r="X20" s="36" t="s">
        <v>893</v>
      </c>
      <c r="Y20" s="36" t="s">
        <v>892</v>
      </c>
      <c r="Z20" s="36"/>
      <c r="AA20" s="26"/>
      <c r="AB20" s="25" t="s">
        <v>17</v>
      </c>
      <c r="AC20" s="119" t="s">
        <v>754</v>
      </c>
      <c r="AD20" s="26" t="s">
        <v>755</v>
      </c>
      <c r="AE20" s="25" t="s">
        <v>17</v>
      </c>
      <c r="AF20" s="243" t="s">
        <v>756</v>
      </c>
      <c r="AG20" s="245"/>
      <c r="AH20" s="245"/>
      <c r="AI20" s="245"/>
      <c r="AJ20" s="245"/>
      <c r="AK20" s="244"/>
      <c r="AL20" s="25" t="s">
        <v>17</v>
      </c>
      <c r="AM20" s="119"/>
      <c r="AN20" s="36"/>
      <c r="AO20" s="36" t="s">
        <v>757</v>
      </c>
      <c r="AP20" s="36" t="s">
        <v>758</v>
      </c>
      <c r="AQ20" s="36"/>
      <c r="AR20" s="36"/>
      <c r="AS20" s="26"/>
      <c r="AT20" s="25" t="s">
        <v>17</v>
      </c>
      <c r="AU20" s="119"/>
      <c r="AV20" s="36"/>
      <c r="AW20" s="36" t="s">
        <v>759</v>
      </c>
      <c r="AX20" s="36" t="s">
        <v>760</v>
      </c>
      <c r="AY20" s="36"/>
      <c r="AZ20" s="26"/>
      <c r="BA20" s="25" t="s">
        <v>17</v>
      </c>
      <c r="BB20" s="27" t="s">
        <v>761</v>
      </c>
      <c r="BC20" s="25" t="s">
        <v>17</v>
      </c>
      <c r="BD20" s="27" t="s">
        <v>762</v>
      </c>
      <c r="BE20" s="25" t="s">
        <v>17</v>
      </c>
      <c r="BF20" s="27" t="s">
        <v>251</v>
      </c>
      <c r="BG20" s="25" t="s">
        <v>17</v>
      </c>
      <c r="BH20" s="31" t="s">
        <v>763</v>
      </c>
      <c r="BI20" s="32" t="s">
        <v>17</v>
      </c>
      <c r="BJ20" s="31" t="s">
        <v>253</v>
      </c>
      <c r="BK20" s="32" t="s">
        <v>17</v>
      </c>
      <c r="BL20" s="31" t="s">
        <v>764</v>
      </c>
      <c r="BM20" s="32" t="s">
        <v>17</v>
      </c>
      <c r="BN20" s="31" t="s">
        <v>765</v>
      </c>
      <c r="BO20" s="32" t="s">
        <v>17</v>
      </c>
      <c r="BP20" s="31" t="s">
        <v>766</v>
      </c>
      <c r="BQ20" s="32" t="s">
        <v>17</v>
      </c>
      <c r="BR20" s="31" t="s">
        <v>767</v>
      </c>
      <c r="BS20" s="32" t="s">
        <v>17</v>
      </c>
      <c r="BT20" s="31" t="s">
        <v>768</v>
      </c>
      <c r="BU20" s="32" t="s">
        <v>17</v>
      </c>
      <c r="BV20" s="31" t="s">
        <v>20</v>
      </c>
      <c r="BW20" s="25" t="s">
        <v>17</v>
      </c>
      <c r="BX20" s="27" t="s">
        <v>769</v>
      </c>
      <c r="BY20" s="25" t="s">
        <v>17</v>
      </c>
      <c r="BZ20" s="27" t="s">
        <v>770</v>
      </c>
      <c r="CA20" s="25" t="s">
        <v>17</v>
      </c>
      <c r="CB20" s="27" t="s">
        <v>256</v>
      </c>
      <c r="CC20" s="25" t="s">
        <v>17</v>
      </c>
      <c r="CD20" s="27" t="s">
        <v>771</v>
      </c>
      <c r="CE20" s="25" t="s">
        <v>17</v>
      </c>
      <c r="CF20" s="31" t="s">
        <v>772</v>
      </c>
      <c r="CG20" s="32" t="s">
        <v>17</v>
      </c>
      <c r="CH20" s="31" t="s">
        <v>773</v>
      </c>
      <c r="CI20" s="25" t="s">
        <v>17</v>
      </c>
      <c r="CJ20" s="27" t="s">
        <v>774</v>
      </c>
      <c r="CK20" s="25" t="s">
        <v>17</v>
      </c>
      <c r="CL20" s="27" t="s">
        <v>775</v>
      </c>
      <c r="CM20" s="25" t="s">
        <v>17</v>
      </c>
      <c r="CN20" s="27" t="s">
        <v>891</v>
      </c>
      <c r="CO20" s="25" t="s">
        <v>17</v>
      </c>
      <c r="CP20" s="27" t="s">
        <v>776</v>
      </c>
      <c r="CQ20" s="25" t="s">
        <v>17</v>
      </c>
      <c r="CR20" s="27" t="s">
        <v>261</v>
      </c>
      <c r="CS20" s="25" t="s">
        <v>17</v>
      </c>
      <c r="CT20" s="31" t="s">
        <v>777</v>
      </c>
      <c r="CU20" s="32" t="s">
        <v>17</v>
      </c>
      <c r="CV20" s="31" t="s">
        <v>778</v>
      </c>
    </row>
    <row r="21" spans="1:100" s="1" customFormat="1" ht="5.45" customHeight="1">
      <c r="A21" s="121"/>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row>
    <row r="22" spans="1:100" s="29" customFormat="1" ht="9">
      <c r="A22" s="28" t="s">
        <v>71</v>
      </c>
      <c r="D22" s="28" t="s">
        <v>21</v>
      </c>
      <c r="F22" s="28" t="s">
        <v>22</v>
      </c>
      <c r="H22" s="28" t="s">
        <v>23</v>
      </c>
      <c r="J22" s="28" t="s">
        <v>24</v>
      </c>
      <c r="L22" s="28" t="s">
        <v>25</v>
      </c>
      <c r="N22" s="28" t="s">
        <v>26</v>
      </c>
      <c r="P22" s="28" t="s">
        <v>27</v>
      </c>
      <c r="R22" s="28" t="s">
        <v>28</v>
      </c>
      <c r="T22" s="28" t="s">
        <v>29</v>
      </c>
      <c r="V22" s="28" t="s">
        <v>30</v>
      </c>
      <c r="X22" s="28" t="s">
        <v>31</v>
      </c>
      <c r="Z22" s="28" t="s">
        <v>32</v>
      </c>
      <c r="AB22" s="28" t="s">
        <v>33</v>
      </c>
      <c r="AD22" s="28" t="s">
        <v>34</v>
      </c>
      <c r="AF22" s="28" t="s">
        <v>35</v>
      </c>
      <c r="AH22" s="28" t="s">
        <v>36</v>
      </c>
      <c r="AJ22" s="28" t="s">
        <v>37</v>
      </c>
      <c r="AL22" s="28" t="s">
        <v>38</v>
      </c>
      <c r="AN22" s="28" t="s">
        <v>39</v>
      </c>
      <c r="AP22" s="28" t="s">
        <v>40</v>
      </c>
      <c r="AR22" s="28" t="s">
        <v>41</v>
      </c>
      <c r="AT22" s="28" t="s">
        <v>42</v>
      </c>
      <c r="AV22" s="28" t="s">
        <v>43</v>
      </c>
      <c r="AX22" s="28" t="s">
        <v>44</v>
      </c>
      <c r="AZ22" s="28" t="s">
        <v>45</v>
      </c>
      <c r="BB22" s="28" t="s">
        <v>46</v>
      </c>
      <c r="BD22" s="28" t="s">
        <v>47</v>
      </c>
      <c r="BF22" s="28" t="s">
        <v>48</v>
      </c>
      <c r="BH22" s="28" t="s">
        <v>49</v>
      </c>
      <c r="BJ22" s="28" t="s">
        <v>50</v>
      </c>
      <c r="BL22" s="28" t="s">
        <v>51</v>
      </c>
      <c r="BN22" s="28" t="s">
        <v>52</v>
      </c>
      <c r="BP22" s="28" t="s">
        <v>53</v>
      </c>
      <c r="BR22" s="28" t="s">
        <v>54</v>
      </c>
      <c r="BT22" s="28" t="s">
        <v>55</v>
      </c>
      <c r="BV22" s="28" t="s">
        <v>56</v>
      </c>
      <c r="BX22" s="28" t="s">
        <v>57</v>
      </c>
      <c r="BZ22" s="28" t="s">
        <v>58</v>
      </c>
      <c r="CB22" s="28" t="s">
        <v>59</v>
      </c>
      <c r="CD22" s="28" t="s">
        <v>60</v>
      </c>
      <c r="CF22" s="28" t="s">
        <v>61</v>
      </c>
      <c r="CH22" s="28" t="s">
        <v>62</v>
      </c>
      <c r="CJ22" s="28" t="s">
        <v>63</v>
      </c>
      <c r="CL22" s="28" t="s">
        <v>64</v>
      </c>
      <c r="CN22" s="28" t="s">
        <v>8</v>
      </c>
      <c r="CP22" s="28" t="s">
        <v>65</v>
      </c>
      <c r="CR22" s="28" t="s">
        <v>66</v>
      </c>
      <c r="CT22" s="28" t="s">
        <v>67</v>
      </c>
      <c r="CV22" s="30" t="s">
        <v>72</v>
      </c>
    </row>
    <row r="23" spans="1:100" s="1" customFormat="1">
      <c r="A23" s="242" t="s">
        <v>890</v>
      </c>
      <c r="B23" s="242"/>
      <c r="C23" s="242"/>
      <c r="D23" s="242"/>
      <c r="E23" s="242"/>
      <c r="F23" s="242"/>
      <c r="G23" s="242"/>
      <c r="H23" s="242"/>
      <c r="I23" s="242"/>
      <c r="J23" s="242"/>
      <c r="K23" s="242"/>
      <c r="L23" s="242"/>
      <c r="M23" s="242"/>
      <c r="N23" s="242"/>
      <c r="O23" s="242"/>
      <c r="P23" s="242"/>
      <c r="Q23" s="242"/>
      <c r="R23" s="242"/>
      <c r="S23" s="242"/>
      <c r="T23" s="242"/>
      <c r="U23" s="242"/>
      <c r="V23" s="242"/>
      <c r="W23" s="242"/>
      <c r="X23" s="242"/>
      <c r="Y23" s="242"/>
      <c r="Z23" s="242"/>
      <c r="AA23" s="242"/>
      <c r="AB23" s="242"/>
      <c r="AC23" s="242"/>
      <c r="AD23" s="242"/>
      <c r="AE23" s="242"/>
      <c r="AF23" s="242"/>
      <c r="AG23" s="242"/>
      <c r="AH23" s="242"/>
      <c r="AI23" s="242"/>
      <c r="AJ23" s="242"/>
      <c r="AK23" s="242"/>
      <c r="AL23" s="242"/>
      <c r="AM23" s="242"/>
      <c r="AN23" s="242"/>
      <c r="AO23" s="242"/>
      <c r="AP23" s="242"/>
      <c r="AQ23" s="242"/>
      <c r="AR23" s="242"/>
      <c r="AS23" s="242"/>
      <c r="AT23" s="242"/>
      <c r="AU23" s="242"/>
      <c r="AV23" s="242"/>
      <c r="AW23" s="242"/>
      <c r="AX23" s="242"/>
      <c r="AY23" s="242"/>
      <c r="AZ23" s="242"/>
      <c r="BA23" s="242"/>
      <c r="BB23" s="242"/>
      <c r="BC23" s="242"/>
      <c r="BD23" s="242"/>
      <c r="BE23" s="242"/>
      <c r="BF23" s="242"/>
      <c r="BG23" s="242"/>
      <c r="BH23" s="242"/>
      <c r="BI23" s="242"/>
      <c r="BJ23" s="242"/>
      <c r="BK23" s="242"/>
      <c r="BL23" s="242"/>
      <c r="BM23" s="242"/>
      <c r="BN23" s="242"/>
      <c r="BO23" s="242"/>
      <c r="BP23" s="242"/>
      <c r="BQ23" s="242"/>
      <c r="BR23" s="242"/>
      <c r="BS23" s="242"/>
      <c r="BT23" s="242"/>
      <c r="BU23" s="242"/>
      <c r="BV23" s="242"/>
      <c r="BW23" s="242"/>
      <c r="BX23" s="242"/>
      <c r="BY23" s="242"/>
      <c r="BZ23" s="242"/>
      <c r="CA23" s="242"/>
      <c r="CB23" s="242"/>
      <c r="CC23" s="242"/>
      <c r="CD23" s="242"/>
      <c r="CE23" s="242"/>
      <c r="CF23" s="242"/>
      <c r="CG23" s="242"/>
      <c r="CH23" s="242"/>
      <c r="CI23" s="242"/>
      <c r="CJ23" s="242"/>
      <c r="CK23" s="242"/>
      <c r="CL23" s="242"/>
      <c r="CM23" s="242"/>
      <c r="CN23" s="242"/>
      <c r="CO23" s="242"/>
      <c r="CP23" s="242"/>
      <c r="CQ23" s="242"/>
      <c r="CR23" s="242"/>
      <c r="CS23" s="242"/>
      <c r="CT23" s="242"/>
      <c r="CU23" s="242"/>
      <c r="CV23" s="242"/>
    </row>
    <row r="24" spans="1:100" s="1" customFormat="1">
      <c r="A24" s="242"/>
      <c r="B24" s="242"/>
      <c r="C24" s="242"/>
      <c r="D24" s="242"/>
      <c r="E24" s="242"/>
      <c r="F24" s="242"/>
      <c r="G24" s="242"/>
      <c r="H24" s="242"/>
      <c r="I24" s="242"/>
      <c r="J24" s="242"/>
      <c r="K24" s="242"/>
      <c r="L24" s="242"/>
      <c r="M24" s="242"/>
      <c r="N24" s="242"/>
      <c r="O24" s="242"/>
      <c r="P24" s="242"/>
      <c r="Q24" s="242"/>
      <c r="R24" s="242"/>
      <c r="S24" s="242"/>
      <c r="T24" s="242"/>
      <c r="U24" s="242"/>
      <c r="V24" s="242"/>
      <c r="W24" s="242"/>
      <c r="X24" s="242"/>
      <c r="Y24" s="242"/>
      <c r="Z24" s="242"/>
      <c r="AA24" s="242"/>
      <c r="AB24" s="242"/>
      <c r="AC24" s="242"/>
      <c r="AD24" s="242"/>
      <c r="AE24" s="242"/>
      <c r="AF24" s="242"/>
      <c r="AG24" s="242"/>
      <c r="AH24" s="242"/>
      <c r="AI24" s="242"/>
      <c r="AJ24" s="242"/>
      <c r="AK24" s="242"/>
      <c r="AL24" s="242"/>
      <c r="AM24" s="242"/>
      <c r="AN24" s="242"/>
      <c r="AO24" s="242"/>
      <c r="AP24" s="242"/>
      <c r="AQ24" s="242"/>
      <c r="AR24" s="242"/>
      <c r="AS24" s="242"/>
      <c r="AT24" s="242"/>
      <c r="AU24" s="242"/>
      <c r="AV24" s="242"/>
      <c r="AW24" s="242"/>
      <c r="AX24" s="242"/>
      <c r="AY24" s="242"/>
      <c r="AZ24" s="242"/>
      <c r="BA24" s="242"/>
      <c r="BB24" s="242"/>
      <c r="BC24" s="242"/>
      <c r="BD24" s="242"/>
      <c r="BE24" s="242"/>
      <c r="BF24" s="242"/>
      <c r="BG24" s="242"/>
      <c r="BH24" s="242"/>
      <c r="BI24" s="242"/>
      <c r="BJ24" s="242"/>
      <c r="BK24" s="242"/>
      <c r="BL24" s="242"/>
      <c r="BM24" s="242"/>
      <c r="BN24" s="242"/>
      <c r="BO24" s="242"/>
      <c r="BP24" s="242"/>
      <c r="BQ24" s="242"/>
      <c r="BR24" s="242"/>
      <c r="BS24" s="242"/>
      <c r="BT24" s="242"/>
      <c r="BU24" s="242"/>
      <c r="BV24" s="242"/>
      <c r="BW24" s="242"/>
      <c r="BX24" s="242"/>
      <c r="BY24" s="242"/>
      <c r="BZ24" s="242"/>
      <c r="CA24" s="242"/>
      <c r="CB24" s="242"/>
      <c r="CC24" s="242"/>
      <c r="CD24" s="242"/>
      <c r="CE24" s="242"/>
      <c r="CF24" s="242"/>
      <c r="CG24" s="242"/>
      <c r="CH24" s="242"/>
      <c r="CI24" s="242"/>
      <c r="CJ24" s="242"/>
      <c r="CK24" s="242"/>
      <c r="CL24" s="242"/>
      <c r="CM24" s="242"/>
      <c r="CN24" s="242"/>
      <c r="CO24" s="242"/>
      <c r="CP24" s="242"/>
      <c r="CQ24" s="242"/>
      <c r="CR24" s="242"/>
      <c r="CS24" s="242"/>
      <c r="CT24" s="242"/>
      <c r="CU24" s="242"/>
      <c r="CV24" s="242"/>
    </row>
    <row r="25" spans="1:100" s="1" customFormat="1">
      <c r="A25" s="242"/>
      <c r="B25" s="242"/>
      <c r="C25" s="242"/>
      <c r="D25" s="242"/>
      <c r="E25" s="242"/>
      <c r="F25" s="242"/>
      <c r="G25" s="242"/>
      <c r="H25" s="242"/>
      <c r="I25" s="242"/>
      <c r="J25" s="242"/>
      <c r="K25" s="242"/>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c r="AI25" s="242"/>
      <c r="AJ25" s="242"/>
      <c r="AK25" s="242"/>
      <c r="AL25" s="242"/>
      <c r="AM25" s="242"/>
      <c r="AN25" s="242"/>
      <c r="AO25" s="242"/>
      <c r="AP25" s="242"/>
      <c r="AQ25" s="242"/>
      <c r="AR25" s="242"/>
      <c r="AS25" s="242"/>
      <c r="AT25" s="242"/>
      <c r="AU25" s="242"/>
      <c r="AV25" s="242"/>
      <c r="AW25" s="242"/>
      <c r="AX25" s="242"/>
      <c r="AY25" s="242"/>
      <c r="AZ25" s="242"/>
      <c r="BA25" s="242"/>
      <c r="BB25" s="242"/>
      <c r="BC25" s="242"/>
      <c r="BD25" s="242"/>
      <c r="BE25" s="242"/>
      <c r="BF25" s="242"/>
      <c r="BG25" s="242"/>
      <c r="BH25" s="242"/>
      <c r="BI25" s="242"/>
      <c r="BJ25" s="242"/>
      <c r="BK25" s="242"/>
      <c r="BL25" s="242"/>
      <c r="BM25" s="242"/>
      <c r="BN25" s="242"/>
      <c r="BO25" s="242"/>
      <c r="BP25" s="242"/>
      <c r="BQ25" s="242"/>
      <c r="BR25" s="242"/>
      <c r="BS25" s="242"/>
      <c r="BT25" s="242"/>
      <c r="BU25" s="242"/>
      <c r="BV25" s="242"/>
      <c r="BW25" s="242"/>
      <c r="BX25" s="242"/>
      <c r="BY25" s="242"/>
      <c r="BZ25" s="242"/>
      <c r="CA25" s="242"/>
      <c r="CB25" s="242"/>
      <c r="CC25" s="242"/>
      <c r="CD25" s="242"/>
      <c r="CE25" s="242"/>
      <c r="CF25" s="242"/>
      <c r="CG25" s="242"/>
      <c r="CH25" s="242"/>
      <c r="CI25" s="242"/>
      <c r="CJ25" s="242"/>
      <c r="CK25" s="242"/>
      <c r="CL25" s="242"/>
      <c r="CM25" s="242"/>
      <c r="CN25" s="242"/>
      <c r="CO25" s="242"/>
      <c r="CP25" s="242"/>
      <c r="CQ25" s="242"/>
      <c r="CR25" s="242"/>
      <c r="CS25" s="242"/>
      <c r="CT25" s="242"/>
      <c r="CU25" s="242"/>
      <c r="CV25" s="242"/>
    </row>
    <row r="26" spans="1:100" s="1" customFormat="1">
      <c r="A26" s="242"/>
      <c r="B26" s="242"/>
      <c r="C26" s="242"/>
      <c r="D26" s="242"/>
      <c r="E26" s="242"/>
      <c r="F26" s="242"/>
      <c r="G26" s="242"/>
      <c r="H26" s="242"/>
      <c r="I26" s="242"/>
      <c r="J26" s="242"/>
      <c r="K26" s="242"/>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2"/>
      <c r="AI26" s="242"/>
      <c r="AJ26" s="242"/>
      <c r="AK26" s="242"/>
      <c r="AL26" s="242"/>
      <c r="AM26" s="242"/>
      <c r="AN26" s="242"/>
      <c r="AO26" s="242"/>
      <c r="AP26" s="242"/>
      <c r="AQ26" s="242"/>
      <c r="AR26" s="242"/>
      <c r="AS26" s="242"/>
      <c r="AT26" s="242"/>
      <c r="AU26" s="242"/>
      <c r="AV26" s="242"/>
      <c r="AW26" s="242"/>
      <c r="AX26" s="242"/>
      <c r="AY26" s="242"/>
      <c r="AZ26" s="242"/>
      <c r="BA26" s="242"/>
      <c r="BB26" s="242"/>
      <c r="BC26" s="242"/>
      <c r="BD26" s="242"/>
      <c r="BE26" s="242"/>
      <c r="BF26" s="242"/>
      <c r="BG26" s="242"/>
      <c r="BH26" s="242"/>
      <c r="BI26" s="242"/>
      <c r="BJ26" s="242"/>
      <c r="BK26" s="242"/>
      <c r="BL26" s="242"/>
      <c r="BM26" s="242"/>
      <c r="BN26" s="242"/>
      <c r="BO26" s="242"/>
      <c r="BP26" s="242"/>
      <c r="BQ26" s="242"/>
      <c r="BR26" s="242"/>
      <c r="BS26" s="242"/>
      <c r="BT26" s="242"/>
      <c r="BU26" s="242"/>
      <c r="BV26" s="242"/>
      <c r="BW26" s="242"/>
      <c r="BX26" s="242"/>
      <c r="BY26" s="242"/>
      <c r="BZ26" s="242"/>
      <c r="CA26" s="242"/>
      <c r="CB26" s="242"/>
      <c r="CC26" s="242"/>
      <c r="CD26" s="242"/>
      <c r="CE26" s="242"/>
      <c r="CF26" s="242"/>
      <c r="CG26" s="242"/>
      <c r="CH26" s="242"/>
      <c r="CI26" s="242"/>
      <c r="CJ26" s="242"/>
      <c r="CK26" s="242"/>
      <c r="CL26" s="242"/>
      <c r="CM26" s="242"/>
      <c r="CN26" s="242"/>
      <c r="CO26" s="242"/>
      <c r="CP26" s="242"/>
      <c r="CQ26" s="242"/>
      <c r="CR26" s="242"/>
      <c r="CS26" s="242"/>
      <c r="CT26" s="242"/>
      <c r="CU26" s="242"/>
      <c r="CV26" s="242"/>
    </row>
    <row r="27" spans="1:100" s="1" customFormat="1">
      <c r="A27" s="242"/>
      <c r="B27" s="242"/>
      <c r="C27" s="242"/>
      <c r="D27" s="242"/>
      <c r="E27" s="242"/>
      <c r="F27" s="242"/>
      <c r="G27" s="242"/>
      <c r="H27" s="242"/>
      <c r="I27" s="242"/>
      <c r="J27" s="242"/>
      <c r="K27" s="242"/>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c r="AI27" s="242"/>
      <c r="AJ27" s="242"/>
      <c r="AK27" s="242"/>
      <c r="AL27" s="242"/>
      <c r="AM27" s="242"/>
      <c r="AN27" s="242"/>
      <c r="AO27" s="242"/>
      <c r="AP27" s="242"/>
      <c r="AQ27" s="242"/>
      <c r="AR27" s="242"/>
      <c r="AS27" s="242"/>
      <c r="AT27" s="242"/>
      <c r="AU27" s="242"/>
      <c r="AV27" s="242"/>
      <c r="AW27" s="242"/>
      <c r="AX27" s="242"/>
      <c r="AY27" s="242"/>
      <c r="AZ27" s="242"/>
      <c r="BA27" s="242"/>
      <c r="BB27" s="242"/>
      <c r="BC27" s="242"/>
      <c r="BD27" s="242"/>
      <c r="BE27" s="242"/>
      <c r="BF27" s="242"/>
      <c r="BG27" s="242"/>
      <c r="BH27" s="242"/>
      <c r="BI27" s="242"/>
      <c r="BJ27" s="242"/>
      <c r="BK27" s="242"/>
      <c r="BL27" s="242"/>
      <c r="BM27" s="242"/>
      <c r="BN27" s="242"/>
      <c r="BO27" s="242"/>
      <c r="BP27" s="242"/>
      <c r="BQ27" s="242"/>
      <c r="BR27" s="242"/>
      <c r="BS27" s="242"/>
      <c r="BT27" s="242"/>
      <c r="BU27" s="242"/>
      <c r="BV27" s="242"/>
      <c r="BW27" s="242"/>
      <c r="BX27" s="242"/>
      <c r="BY27" s="242"/>
      <c r="BZ27" s="242"/>
      <c r="CA27" s="242"/>
      <c r="CB27" s="242"/>
      <c r="CC27" s="242"/>
      <c r="CD27" s="242"/>
      <c r="CE27" s="242"/>
      <c r="CF27" s="242"/>
      <c r="CG27" s="242"/>
      <c r="CH27" s="242"/>
      <c r="CI27" s="242"/>
      <c r="CJ27" s="242"/>
      <c r="CK27" s="242"/>
      <c r="CL27" s="242"/>
      <c r="CM27" s="242"/>
      <c r="CN27" s="242"/>
      <c r="CO27" s="242"/>
      <c r="CP27" s="242"/>
      <c r="CQ27" s="242"/>
      <c r="CR27" s="242"/>
      <c r="CS27" s="242"/>
      <c r="CT27" s="242"/>
      <c r="CU27" s="242"/>
      <c r="CV27" s="242"/>
    </row>
    <row r="28" spans="1:100" s="1" customFormat="1">
      <c r="A28" s="18" t="s">
        <v>779</v>
      </c>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20"/>
      <c r="AO28" s="17"/>
      <c r="AP28" s="18" t="s">
        <v>780</v>
      </c>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20"/>
    </row>
    <row r="29" spans="1:100" s="1" customFormat="1">
      <c r="A29" s="18" t="s">
        <v>889</v>
      </c>
      <c r="B29" s="19"/>
      <c r="C29" s="19"/>
      <c r="D29" s="19"/>
      <c r="E29" s="19"/>
      <c r="F29" s="19"/>
      <c r="G29" s="19"/>
      <c r="H29" s="19"/>
      <c r="I29" s="19"/>
      <c r="J29" s="20"/>
      <c r="K29" s="17"/>
      <c r="L29" s="18" t="s">
        <v>781</v>
      </c>
      <c r="M29" s="19"/>
      <c r="N29" s="19"/>
      <c r="O29" s="19"/>
      <c r="P29" s="19"/>
      <c r="Q29" s="19"/>
      <c r="R29" s="19"/>
      <c r="S29" s="19"/>
      <c r="T29" s="19"/>
      <c r="U29" s="19"/>
      <c r="V29" s="20"/>
      <c r="W29" s="17"/>
      <c r="X29" s="18" t="s">
        <v>782</v>
      </c>
      <c r="Y29" s="19"/>
      <c r="Z29" s="20"/>
      <c r="AA29" s="17"/>
      <c r="AB29" s="18" t="s">
        <v>271</v>
      </c>
      <c r="AC29" s="19"/>
      <c r="AD29" s="19"/>
      <c r="AE29" s="19"/>
      <c r="AF29" s="19"/>
      <c r="AG29" s="19"/>
      <c r="AH29" s="19"/>
      <c r="AI29" s="19"/>
      <c r="AJ29" s="19"/>
      <c r="AK29" s="19"/>
      <c r="AL29" s="20"/>
      <c r="AM29" s="17"/>
      <c r="AN29" s="17"/>
      <c r="AO29" s="24"/>
      <c r="AP29" s="18" t="s">
        <v>783</v>
      </c>
      <c r="AQ29" s="19"/>
      <c r="AR29" s="19"/>
      <c r="AS29" s="19"/>
      <c r="AT29" s="20"/>
      <c r="AU29" s="17"/>
      <c r="AV29" s="17"/>
      <c r="AW29" s="17"/>
      <c r="AX29" s="16"/>
      <c r="AY29" s="9"/>
      <c r="AZ29" s="17"/>
      <c r="BA29" s="18" t="s">
        <v>19</v>
      </c>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20"/>
    </row>
    <row r="30" spans="1:100" s="1" customFormat="1">
      <c r="A30" s="18" t="s">
        <v>784</v>
      </c>
      <c r="B30" s="19"/>
      <c r="C30" s="19"/>
      <c r="D30" s="19"/>
      <c r="E30" s="19"/>
      <c r="F30" s="19"/>
      <c r="G30" s="19"/>
      <c r="H30" s="19"/>
      <c r="I30" s="19"/>
      <c r="J30" s="20"/>
      <c r="K30" s="24"/>
      <c r="L30" s="17"/>
      <c r="M30" s="17"/>
      <c r="N30" s="17"/>
      <c r="O30" s="17"/>
      <c r="P30" s="17"/>
      <c r="Q30" s="17"/>
      <c r="R30" s="17"/>
      <c r="S30" s="17"/>
      <c r="T30" s="17"/>
      <c r="U30" s="17"/>
      <c r="V30" s="17"/>
      <c r="W30" s="24"/>
      <c r="X30" s="17"/>
      <c r="Y30" s="17"/>
      <c r="Z30" s="17"/>
      <c r="AA30" s="24"/>
      <c r="AB30" s="17"/>
      <c r="AC30" s="17"/>
      <c r="AD30" s="17"/>
      <c r="AE30" s="17"/>
      <c r="AF30" s="17"/>
      <c r="AG30" s="17"/>
      <c r="AH30" s="17"/>
      <c r="AI30" s="17"/>
      <c r="AJ30" s="17"/>
      <c r="AK30" s="17"/>
      <c r="AL30" s="17"/>
      <c r="AM30" s="24"/>
      <c r="AN30" s="24"/>
      <c r="AO30" s="24"/>
      <c r="AP30" s="17"/>
      <c r="AQ30" s="17"/>
      <c r="AR30" s="17"/>
      <c r="AS30" s="17"/>
      <c r="AT30" s="17"/>
      <c r="AU30" s="24"/>
      <c r="AV30" s="24"/>
      <c r="AW30" s="24"/>
      <c r="AX30" s="21"/>
      <c r="AY30" s="23"/>
      <c r="AZ30" s="24"/>
      <c r="BA30" s="16"/>
      <c r="BB30" s="3"/>
      <c r="BC30" s="9"/>
      <c r="BD30" s="17"/>
      <c r="BE30" s="16"/>
      <c r="BF30" s="3"/>
      <c r="BG30" s="9"/>
      <c r="BH30" s="17"/>
      <c r="BI30" s="16"/>
      <c r="BJ30" s="3"/>
      <c r="BK30" s="9"/>
      <c r="BL30" s="17"/>
      <c r="BM30" s="18" t="s">
        <v>785</v>
      </c>
      <c r="BN30" s="19"/>
      <c r="BO30" s="19"/>
      <c r="BP30" s="19"/>
      <c r="BQ30" s="19"/>
      <c r="BR30" s="19"/>
      <c r="BS30" s="19"/>
      <c r="BT30" s="19"/>
      <c r="BU30" s="19"/>
      <c r="BV30" s="19"/>
      <c r="BW30" s="19"/>
      <c r="BX30" s="19"/>
      <c r="BY30" s="20"/>
      <c r="BZ30" s="18" t="s">
        <v>786</v>
      </c>
      <c r="CA30" s="19"/>
      <c r="CB30" s="19"/>
      <c r="CC30" s="19"/>
      <c r="CD30" s="19"/>
      <c r="CE30" s="19"/>
      <c r="CF30" s="19"/>
      <c r="CG30" s="19"/>
      <c r="CH30" s="19"/>
      <c r="CI30" s="19"/>
      <c r="CJ30" s="19"/>
      <c r="CK30" s="19"/>
      <c r="CL30" s="20"/>
      <c r="CM30" s="18" t="s">
        <v>787</v>
      </c>
      <c r="CN30" s="19"/>
      <c r="CO30" s="19"/>
      <c r="CP30" s="19"/>
      <c r="CQ30" s="19"/>
      <c r="CR30" s="19"/>
      <c r="CS30" s="19"/>
      <c r="CT30" s="19"/>
      <c r="CU30" s="19"/>
      <c r="CV30" s="20"/>
    </row>
    <row r="31" spans="1:100" s="1" customFormat="1" ht="129.94999999999999" customHeight="1">
      <c r="A31" s="32" t="s">
        <v>17</v>
      </c>
      <c r="B31" s="31" t="s">
        <v>788</v>
      </c>
      <c r="C31" s="32" t="s">
        <v>17</v>
      </c>
      <c r="D31" s="31" t="s">
        <v>789</v>
      </c>
      <c r="E31" s="32" t="s">
        <v>17</v>
      </c>
      <c r="F31" s="31" t="s">
        <v>790</v>
      </c>
      <c r="G31" s="32" t="s">
        <v>17</v>
      </c>
      <c r="H31" s="31" t="s">
        <v>791</v>
      </c>
      <c r="I31" s="32" t="s">
        <v>17</v>
      </c>
      <c r="J31" s="31" t="s">
        <v>268</v>
      </c>
      <c r="K31" s="25" t="s">
        <v>17</v>
      </c>
      <c r="L31" s="27" t="s">
        <v>792</v>
      </c>
      <c r="M31" s="25" t="s">
        <v>17</v>
      </c>
      <c r="N31" s="27" t="s">
        <v>793</v>
      </c>
      <c r="O31" s="25" t="s">
        <v>17</v>
      </c>
      <c r="P31" s="27" t="s">
        <v>794</v>
      </c>
      <c r="Q31" s="25" t="s">
        <v>17</v>
      </c>
      <c r="R31" s="27" t="s">
        <v>269</v>
      </c>
      <c r="S31" s="25" t="s">
        <v>17</v>
      </c>
      <c r="T31" s="27" t="s">
        <v>795</v>
      </c>
      <c r="U31" s="25" t="s">
        <v>17</v>
      </c>
      <c r="V31" s="27" t="s">
        <v>20</v>
      </c>
      <c r="W31" s="25" t="s">
        <v>17</v>
      </c>
      <c r="X31" s="27" t="s">
        <v>796</v>
      </c>
      <c r="Y31" s="25" t="s">
        <v>17</v>
      </c>
      <c r="Z31" s="27" t="s">
        <v>797</v>
      </c>
      <c r="AA31" s="25" t="s">
        <v>17</v>
      </c>
      <c r="AB31" s="27" t="s">
        <v>792</v>
      </c>
      <c r="AC31" s="25" t="s">
        <v>17</v>
      </c>
      <c r="AD31" s="27" t="s">
        <v>272</v>
      </c>
      <c r="AE31" s="25" t="s">
        <v>17</v>
      </c>
      <c r="AF31" s="27" t="s">
        <v>798</v>
      </c>
      <c r="AG31" s="25" t="s">
        <v>17</v>
      </c>
      <c r="AH31" s="27" t="s">
        <v>799</v>
      </c>
      <c r="AI31" s="25" t="s">
        <v>17</v>
      </c>
      <c r="AJ31" s="27" t="s">
        <v>800</v>
      </c>
      <c r="AK31" s="25" t="s">
        <v>17</v>
      </c>
      <c r="AL31" s="27" t="s">
        <v>20</v>
      </c>
      <c r="AM31" s="25" t="s">
        <v>17</v>
      </c>
      <c r="AN31" s="27" t="s">
        <v>801</v>
      </c>
      <c r="AO31" s="25" t="s">
        <v>17</v>
      </c>
      <c r="AP31" s="27" t="s">
        <v>802</v>
      </c>
      <c r="AQ31" s="25" t="s">
        <v>17</v>
      </c>
      <c r="AR31" s="27" t="s">
        <v>803</v>
      </c>
      <c r="AS31" s="25" t="s">
        <v>17</v>
      </c>
      <c r="AT31" s="27" t="s">
        <v>804</v>
      </c>
      <c r="AU31" s="25" t="s">
        <v>17</v>
      </c>
      <c r="AV31" s="27" t="s">
        <v>805</v>
      </c>
      <c r="AW31" s="25" t="s">
        <v>17</v>
      </c>
      <c r="AX31" s="243" t="s">
        <v>806</v>
      </c>
      <c r="AY31" s="244"/>
      <c r="AZ31" s="25" t="s">
        <v>17</v>
      </c>
      <c r="BA31" s="243" t="s">
        <v>807</v>
      </c>
      <c r="BB31" s="245"/>
      <c r="BC31" s="244"/>
      <c r="BD31" s="25" t="s">
        <v>17</v>
      </c>
      <c r="BE31" s="243" t="s">
        <v>808</v>
      </c>
      <c r="BF31" s="245"/>
      <c r="BG31" s="244"/>
      <c r="BH31" s="25" t="s">
        <v>17</v>
      </c>
      <c r="BI31" s="243" t="s">
        <v>809</v>
      </c>
      <c r="BJ31" s="245"/>
      <c r="BK31" s="244"/>
      <c r="BL31" s="25" t="s">
        <v>17</v>
      </c>
      <c r="BM31" s="31" t="s">
        <v>70</v>
      </c>
      <c r="BN31" s="32" t="s">
        <v>17</v>
      </c>
      <c r="BO31" s="246" t="s">
        <v>810</v>
      </c>
      <c r="BP31" s="247"/>
      <c r="BQ31" s="32" t="s">
        <v>17</v>
      </c>
      <c r="BR31" s="120" t="s">
        <v>811</v>
      </c>
      <c r="BS31" s="77" t="s">
        <v>812</v>
      </c>
      <c r="BT31" s="32" t="s">
        <v>17</v>
      </c>
      <c r="BU31" s="31" t="s">
        <v>813</v>
      </c>
      <c r="BV31" s="32" t="s">
        <v>17</v>
      </c>
      <c r="BW31" s="246" t="s">
        <v>814</v>
      </c>
      <c r="BX31" s="247"/>
      <c r="BY31" s="32" t="s">
        <v>17</v>
      </c>
      <c r="BZ31" s="31" t="s">
        <v>70</v>
      </c>
      <c r="CA31" s="32" t="s">
        <v>17</v>
      </c>
      <c r="CB31" s="246" t="s">
        <v>810</v>
      </c>
      <c r="CC31" s="247"/>
      <c r="CD31" s="32" t="s">
        <v>17</v>
      </c>
      <c r="CE31" s="120" t="s">
        <v>811</v>
      </c>
      <c r="CF31" s="77" t="s">
        <v>812</v>
      </c>
      <c r="CG31" s="32" t="s">
        <v>17</v>
      </c>
      <c r="CH31" s="31" t="s">
        <v>813</v>
      </c>
      <c r="CI31" s="32" t="s">
        <v>17</v>
      </c>
      <c r="CJ31" s="246" t="s">
        <v>814</v>
      </c>
      <c r="CK31" s="247"/>
      <c r="CL31" s="32" t="s">
        <v>17</v>
      </c>
      <c r="CM31" s="31" t="s">
        <v>70</v>
      </c>
      <c r="CN31" s="32" t="s">
        <v>17</v>
      </c>
      <c r="CO31" s="246" t="s">
        <v>810</v>
      </c>
      <c r="CP31" s="247"/>
      <c r="CQ31" s="32" t="s">
        <v>17</v>
      </c>
      <c r="CR31" s="120" t="s">
        <v>811</v>
      </c>
      <c r="CS31" s="77" t="s">
        <v>812</v>
      </c>
      <c r="CT31" s="32" t="s">
        <v>17</v>
      </c>
      <c r="CU31" s="31" t="s">
        <v>813</v>
      </c>
      <c r="CV31" s="32" t="s">
        <v>17</v>
      </c>
    </row>
    <row r="32" spans="1:100" s="1" customFormat="1" ht="5.45" customHeight="1">
      <c r="A32" s="121"/>
      <c r="B32" s="121"/>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121"/>
      <c r="BC32" s="121"/>
      <c r="BD32" s="121"/>
      <c r="BE32" s="121"/>
      <c r="BF32" s="121"/>
      <c r="BG32" s="121"/>
      <c r="BH32" s="121"/>
      <c r="BI32" s="121"/>
      <c r="BJ32" s="121"/>
      <c r="BK32" s="121"/>
      <c r="BL32" s="121"/>
      <c r="BM32" s="121"/>
      <c r="BN32" s="121"/>
      <c r="BO32" s="121"/>
      <c r="BP32" s="121"/>
      <c r="BQ32" s="121"/>
      <c r="BR32" s="121"/>
      <c r="BS32" s="121"/>
      <c r="BT32" s="121"/>
      <c r="BU32" s="121"/>
      <c r="BV32" s="121"/>
      <c r="BW32" s="121"/>
      <c r="BX32" s="121"/>
      <c r="BY32" s="121"/>
      <c r="BZ32" s="121"/>
      <c r="CA32" s="121"/>
      <c r="CB32" s="121"/>
      <c r="CC32" s="121"/>
      <c r="CD32" s="121"/>
      <c r="CE32" s="121"/>
      <c r="CF32" s="121"/>
      <c r="CG32" s="121"/>
      <c r="CH32" s="121"/>
      <c r="CI32" s="121"/>
      <c r="CJ32" s="121"/>
      <c r="CK32" s="121"/>
      <c r="CL32" s="121"/>
      <c r="CM32" s="121"/>
      <c r="CN32" s="121"/>
      <c r="CO32" s="121"/>
      <c r="CP32" s="121"/>
      <c r="CQ32" s="121"/>
      <c r="CR32" s="121"/>
      <c r="CS32" s="121"/>
      <c r="CT32" s="121"/>
      <c r="CU32" s="121"/>
      <c r="CV32" s="121"/>
    </row>
    <row r="33" spans="1:100" s="29" customFormat="1" ht="9">
      <c r="A33" s="28" t="s">
        <v>73</v>
      </c>
      <c r="D33" s="28" t="s">
        <v>21</v>
      </c>
      <c r="F33" s="28" t="s">
        <v>22</v>
      </c>
      <c r="H33" s="28" t="s">
        <v>23</v>
      </c>
      <c r="J33" s="28" t="s">
        <v>24</v>
      </c>
      <c r="L33" s="28" t="s">
        <v>25</v>
      </c>
      <c r="N33" s="28" t="s">
        <v>26</v>
      </c>
      <c r="P33" s="28" t="s">
        <v>27</v>
      </c>
      <c r="R33" s="28" t="s">
        <v>28</v>
      </c>
      <c r="T33" s="28" t="s">
        <v>29</v>
      </c>
      <c r="V33" s="28" t="s">
        <v>30</v>
      </c>
      <c r="X33" s="28" t="s">
        <v>31</v>
      </c>
      <c r="Z33" s="28" t="s">
        <v>32</v>
      </c>
      <c r="AB33" s="28" t="s">
        <v>33</v>
      </c>
      <c r="AD33" s="28" t="s">
        <v>34</v>
      </c>
      <c r="AF33" s="28" t="s">
        <v>35</v>
      </c>
      <c r="AH33" s="28" t="s">
        <v>36</v>
      </c>
      <c r="AJ33" s="28" t="s">
        <v>37</v>
      </c>
      <c r="AL33" s="28" t="s">
        <v>38</v>
      </c>
      <c r="AN33" s="28" t="s">
        <v>39</v>
      </c>
      <c r="AP33" s="28" t="s">
        <v>40</v>
      </c>
      <c r="AR33" s="28" t="s">
        <v>41</v>
      </c>
      <c r="AT33" s="28" t="s">
        <v>42</v>
      </c>
      <c r="AV33" s="28" t="s">
        <v>43</v>
      </c>
      <c r="AX33" s="28" t="s">
        <v>44</v>
      </c>
      <c r="AZ33" s="28" t="s">
        <v>45</v>
      </c>
      <c r="BB33" s="28" t="s">
        <v>46</v>
      </c>
      <c r="BD33" s="28" t="s">
        <v>47</v>
      </c>
      <c r="BF33" s="28" t="s">
        <v>48</v>
      </c>
      <c r="BH33" s="28" t="s">
        <v>49</v>
      </c>
      <c r="BJ33" s="28" t="s">
        <v>50</v>
      </c>
      <c r="BL33" s="28" t="s">
        <v>51</v>
      </c>
      <c r="BN33" s="28" t="s">
        <v>52</v>
      </c>
      <c r="BP33" s="28" t="s">
        <v>53</v>
      </c>
      <c r="BR33" s="28" t="s">
        <v>54</v>
      </c>
      <c r="BT33" s="28" t="s">
        <v>55</v>
      </c>
      <c r="BV33" s="28" t="s">
        <v>56</v>
      </c>
      <c r="BX33" s="28" t="s">
        <v>57</v>
      </c>
      <c r="BZ33" s="28" t="s">
        <v>58</v>
      </c>
      <c r="CB33" s="28" t="s">
        <v>59</v>
      </c>
      <c r="CD33" s="28" t="s">
        <v>60</v>
      </c>
      <c r="CF33" s="28" t="s">
        <v>61</v>
      </c>
      <c r="CH33" s="28" t="s">
        <v>62</v>
      </c>
      <c r="CJ33" s="28" t="s">
        <v>63</v>
      </c>
      <c r="CL33" s="28" t="s">
        <v>64</v>
      </c>
      <c r="CN33" s="28" t="s">
        <v>8</v>
      </c>
      <c r="CP33" s="28" t="s">
        <v>65</v>
      </c>
      <c r="CR33" s="28" t="s">
        <v>66</v>
      </c>
      <c r="CT33" s="28" t="s">
        <v>67</v>
      </c>
      <c r="CV33" s="30" t="s">
        <v>74</v>
      </c>
    </row>
    <row r="34" spans="1:100" s="1" customFormat="1">
      <c r="A34" s="242" t="s">
        <v>888</v>
      </c>
      <c r="B34" s="242"/>
      <c r="C34" s="242"/>
      <c r="D34" s="242"/>
      <c r="E34" s="242"/>
      <c r="F34" s="242"/>
      <c r="G34" s="242"/>
      <c r="H34" s="242"/>
      <c r="I34" s="242"/>
      <c r="J34" s="242"/>
      <c r="K34" s="242"/>
      <c r="L34" s="242"/>
      <c r="M34" s="242"/>
      <c r="N34" s="242"/>
      <c r="O34" s="242"/>
      <c r="P34" s="242"/>
      <c r="Q34" s="242"/>
      <c r="R34" s="242"/>
      <c r="S34" s="242"/>
      <c r="T34" s="242"/>
      <c r="U34" s="242"/>
      <c r="V34" s="242"/>
      <c r="W34" s="242"/>
      <c r="X34" s="242"/>
      <c r="Y34" s="242"/>
      <c r="Z34" s="242"/>
      <c r="AA34" s="242"/>
      <c r="AB34" s="242"/>
      <c r="AC34" s="242"/>
      <c r="AD34" s="242"/>
      <c r="AE34" s="242"/>
      <c r="AF34" s="242"/>
      <c r="AG34" s="242"/>
      <c r="AH34" s="242"/>
      <c r="AI34" s="242"/>
      <c r="AJ34" s="242"/>
      <c r="AK34" s="242"/>
      <c r="AL34" s="242"/>
      <c r="AM34" s="242"/>
      <c r="AN34" s="242"/>
      <c r="AO34" s="242"/>
      <c r="AP34" s="242"/>
      <c r="AQ34" s="242"/>
      <c r="AR34" s="242"/>
      <c r="AS34" s="242"/>
      <c r="AT34" s="242"/>
      <c r="AU34" s="242"/>
      <c r="AV34" s="242"/>
      <c r="AW34" s="242"/>
      <c r="AX34" s="242"/>
      <c r="AY34" s="242"/>
      <c r="AZ34" s="242"/>
      <c r="BA34" s="242"/>
      <c r="BB34" s="242"/>
      <c r="BC34" s="242"/>
      <c r="BD34" s="242"/>
      <c r="BE34" s="242"/>
      <c r="BF34" s="242"/>
      <c r="BG34" s="242"/>
      <c r="BH34" s="242"/>
      <c r="BI34" s="242"/>
      <c r="BJ34" s="242"/>
      <c r="BK34" s="242"/>
      <c r="BL34" s="242"/>
      <c r="BM34" s="242"/>
      <c r="BN34" s="242"/>
      <c r="BO34" s="242"/>
      <c r="BP34" s="242"/>
      <c r="BQ34" s="242"/>
      <c r="BR34" s="242"/>
      <c r="BS34" s="242"/>
      <c r="BT34" s="242"/>
      <c r="BU34" s="242"/>
      <c r="BV34" s="242"/>
      <c r="BW34" s="242"/>
      <c r="BX34" s="242"/>
      <c r="BY34" s="242"/>
      <c r="BZ34" s="242"/>
      <c r="CA34" s="242"/>
      <c r="CB34" s="242"/>
      <c r="CC34" s="242"/>
      <c r="CD34" s="242"/>
      <c r="CE34" s="242"/>
      <c r="CF34" s="242"/>
      <c r="CG34" s="242"/>
      <c r="CH34" s="242"/>
      <c r="CI34" s="242"/>
      <c r="CJ34" s="242"/>
      <c r="CK34" s="242"/>
      <c r="CL34" s="242"/>
      <c r="CM34" s="242"/>
      <c r="CN34" s="242"/>
      <c r="CO34" s="242"/>
      <c r="CP34" s="242"/>
      <c r="CQ34" s="242"/>
      <c r="CR34" s="242"/>
      <c r="CS34" s="242"/>
      <c r="CT34" s="242"/>
      <c r="CU34" s="242"/>
      <c r="CV34" s="242"/>
    </row>
    <row r="35" spans="1:100" s="1" customFormat="1">
      <c r="A35" s="242"/>
      <c r="B35" s="242"/>
      <c r="C35" s="242"/>
      <c r="D35" s="242"/>
      <c r="E35" s="242"/>
      <c r="F35" s="242"/>
      <c r="G35" s="242"/>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2"/>
      <c r="AK35" s="242"/>
      <c r="AL35" s="242"/>
      <c r="AM35" s="242"/>
      <c r="AN35" s="242"/>
      <c r="AO35" s="242"/>
      <c r="AP35" s="242"/>
      <c r="AQ35" s="242"/>
      <c r="AR35" s="242"/>
      <c r="AS35" s="242"/>
      <c r="AT35" s="242"/>
      <c r="AU35" s="242"/>
      <c r="AV35" s="242"/>
      <c r="AW35" s="242"/>
      <c r="AX35" s="242"/>
      <c r="AY35" s="242"/>
      <c r="AZ35" s="242"/>
      <c r="BA35" s="242"/>
      <c r="BB35" s="242"/>
      <c r="BC35" s="242"/>
      <c r="BD35" s="242"/>
      <c r="BE35" s="242"/>
      <c r="BF35" s="242"/>
      <c r="BG35" s="242"/>
      <c r="BH35" s="242"/>
      <c r="BI35" s="242"/>
      <c r="BJ35" s="242"/>
      <c r="BK35" s="242"/>
      <c r="BL35" s="242"/>
      <c r="BM35" s="242"/>
      <c r="BN35" s="242"/>
      <c r="BO35" s="242"/>
      <c r="BP35" s="242"/>
      <c r="BQ35" s="242"/>
      <c r="BR35" s="242"/>
      <c r="BS35" s="242"/>
      <c r="BT35" s="242"/>
      <c r="BU35" s="242"/>
      <c r="BV35" s="242"/>
      <c r="BW35" s="242"/>
      <c r="BX35" s="242"/>
      <c r="BY35" s="242"/>
      <c r="BZ35" s="242"/>
      <c r="CA35" s="242"/>
      <c r="CB35" s="242"/>
      <c r="CC35" s="242"/>
      <c r="CD35" s="242"/>
      <c r="CE35" s="242"/>
      <c r="CF35" s="242"/>
      <c r="CG35" s="242"/>
      <c r="CH35" s="242"/>
      <c r="CI35" s="242"/>
      <c r="CJ35" s="242"/>
      <c r="CK35" s="242"/>
      <c r="CL35" s="242"/>
      <c r="CM35" s="242"/>
      <c r="CN35" s="242"/>
      <c r="CO35" s="242"/>
      <c r="CP35" s="242"/>
      <c r="CQ35" s="242"/>
      <c r="CR35" s="242"/>
      <c r="CS35" s="242"/>
      <c r="CT35" s="242"/>
      <c r="CU35" s="242"/>
      <c r="CV35" s="242"/>
    </row>
    <row r="36" spans="1:100" s="1" customFormat="1">
      <c r="A36" s="242"/>
      <c r="B36" s="242"/>
      <c r="C36" s="242"/>
      <c r="D36" s="242"/>
      <c r="E36" s="242"/>
      <c r="F36" s="242"/>
      <c r="G36" s="242"/>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2"/>
      <c r="AY36" s="242"/>
      <c r="AZ36" s="242"/>
      <c r="BA36" s="242"/>
      <c r="BB36" s="242"/>
      <c r="BC36" s="242"/>
      <c r="BD36" s="242"/>
      <c r="BE36" s="242"/>
      <c r="BF36" s="242"/>
      <c r="BG36" s="242"/>
      <c r="BH36" s="242"/>
      <c r="BI36" s="242"/>
      <c r="BJ36" s="242"/>
      <c r="BK36" s="242"/>
      <c r="BL36" s="242"/>
      <c r="BM36" s="242"/>
      <c r="BN36" s="242"/>
      <c r="BO36" s="242"/>
      <c r="BP36" s="242"/>
      <c r="BQ36" s="242"/>
      <c r="BR36" s="242"/>
      <c r="BS36" s="242"/>
      <c r="BT36" s="242"/>
      <c r="BU36" s="242"/>
      <c r="BV36" s="242"/>
      <c r="BW36" s="242"/>
      <c r="BX36" s="242"/>
      <c r="BY36" s="242"/>
      <c r="BZ36" s="242"/>
      <c r="CA36" s="242"/>
      <c r="CB36" s="242"/>
      <c r="CC36" s="242"/>
      <c r="CD36" s="242"/>
      <c r="CE36" s="242"/>
      <c r="CF36" s="242"/>
      <c r="CG36" s="242"/>
      <c r="CH36" s="242"/>
      <c r="CI36" s="242"/>
      <c r="CJ36" s="242"/>
      <c r="CK36" s="242"/>
      <c r="CL36" s="242"/>
      <c r="CM36" s="242"/>
      <c r="CN36" s="242"/>
      <c r="CO36" s="242"/>
      <c r="CP36" s="242"/>
      <c r="CQ36" s="242"/>
      <c r="CR36" s="242"/>
      <c r="CS36" s="242"/>
      <c r="CT36" s="242"/>
      <c r="CU36" s="242"/>
      <c r="CV36" s="242"/>
    </row>
    <row r="37" spans="1:100" s="1" customFormat="1">
      <c r="A37" s="242"/>
      <c r="B37" s="242"/>
      <c r="C37" s="242"/>
      <c r="D37" s="242"/>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42"/>
      <c r="AJ37" s="242"/>
      <c r="AK37" s="242"/>
      <c r="AL37" s="242"/>
      <c r="AM37" s="242"/>
      <c r="AN37" s="242"/>
      <c r="AO37" s="242"/>
      <c r="AP37" s="242"/>
      <c r="AQ37" s="242"/>
      <c r="AR37" s="242"/>
      <c r="AS37" s="242"/>
      <c r="AT37" s="242"/>
      <c r="AU37" s="242"/>
      <c r="AV37" s="242"/>
      <c r="AW37" s="242"/>
      <c r="AX37" s="242"/>
      <c r="AY37" s="242"/>
      <c r="AZ37" s="242"/>
      <c r="BA37" s="242"/>
      <c r="BB37" s="242"/>
      <c r="BC37" s="242"/>
      <c r="BD37" s="242"/>
      <c r="BE37" s="242"/>
      <c r="BF37" s="242"/>
      <c r="BG37" s="242"/>
      <c r="BH37" s="242"/>
      <c r="BI37" s="242"/>
      <c r="BJ37" s="242"/>
      <c r="BK37" s="242"/>
      <c r="BL37" s="242"/>
      <c r="BM37" s="242"/>
      <c r="BN37" s="242"/>
      <c r="BO37" s="242"/>
      <c r="BP37" s="242"/>
      <c r="BQ37" s="242"/>
      <c r="BR37" s="242"/>
      <c r="BS37" s="242"/>
      <c r="BT37" s="242"/>
      <c r="BU37" s="242"/>
      <c r="BV37" s="242"/>
      <c r="BW37" s="242"/>
      <c r="BX37" s="242"/>
      <c r="BY37" s="242"/>
      <c r="BZ37" s="242"/>
      <c r="CA37" s="242"/>
      <c r="CB37" s="242"/>
      <c r="CC37" s="242"/>
      <c r="CD37" s="242"/>
      <c r="CE37" s="242"/>
      <c r="CF37" s="242"/>
      <c r="CG37" s="242"/>
      <c r="CH37" s="242"/>
      <c r="CI37" s="242"/>
      <c r="CJ37" s="242"/>
      <c r="CK37" s="242"/>
      <c r="CL37" s="242"/>
      <c r="CM37" s="242"/>
      <c r="CN37" s="242"/>
      <c r="CO37" s="242"/>
      <c r="CP37" s="242"/>
      <c r="CQ37" s="242"/>
      <c r="CR37" s="242"/>
      <c r="CS37" s="242"/>
      <c r="CT37" s="242"/>
      <c r="CU37" s="242"/>
      <c r="CV37" s="242"/>
    </row>
    <row r="38" spans="1:100" s="1" customFormat="1">
      <c r="A38" s="242"/>
      <c r="B38" s="242"/>
      <c r="C38" s="242"/>
      <c r="D38" s="242"/>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242"/>
      <c r="AL38" s="242"/>
      <c r="AM38" s="242"/>
      <c r="AN38" s="242"/>
      <c r="AO38" s="242"/>
      <c r="AP38" s="242"/>
      <c r="AQ38" s="242"/>
      <c r="AR38" s="242"/>
      <c r="AS38" s="242"/>
      <c r="AT38" s="242"/>
      <c r="AU38" s="242"/>
      <c r="AV38" s="242"/>
      <c r="AW38" s="242"/>
      <c r="AX38" s="242"/>
      <c r="AY38" s="242"/>
      <c r="AZ38" s="242"/>
      <c r="BA38" s="242"/>
      <c r="BB38" s="242"/>
      <c r="BC38" s="242"/>
      <c r="BD38" s="242"/>
      <c r="BE38" s="242"/>
      <c r="BF38" s="242"/>
      <c r="BG38" s="242"/>
      <c r="BH38" s="242"/>
      <c r="BI38" s="242"/>
      <c r="BJ38" s="242"/>
      <c r="BK38" s="242"/>
      <c r="BL38" s="242"/>
      <c r="BM38" s="242"/>
      <c r="BN38" s="242"/>
      <c r="BO38" s="242"/>
      <c r="BP38" s="242"/>
      <c r="BQ38" s="242"/>
      <c r="BR38" s="242"/>
      <c r="BS38" s="242"/>
      <c r="BT38" s="242"/>
      <c r="BU38" s="242"/>
      <c r="BV38" s="242"/>
      <c r="BW38" s="242"/>
      <c r="BX38" s="242"/>
      <c r="BY38" s="242"/>
      <c r="BZ38" s="242"/>
      <c r="CA38" s="242"/>
      <c r="CB38" s="242"/>
      <c r="CC38" s="242"/>
      <c r="CD38" s="242"/>
      <c r="CE38" s="242"/>
      <c r="CF38" s="242"/>
      <c r="CG38" s="242"/>
      <c r="CH38" s="242"/>
      <c r="CI38" s="242"/>
      <c r="CJ38" s="242"/>
      <c r="CK38" s="242"/>
      <c r="CL38" s="242"/>
      <c r="CM38" s="242"/>
      <c r="CN38" s="242"/>
      <c r="CO38" s="242"/>
      <c r="CP38" s="242"/>
      <c r="CQ38" s="242"/>
      <c r="CR38" s="242"/>
      <c r="CS38" s="242"/>
      <c r="CT38" s="242"/>
      <c r="CU38" s="242"/>
      <c r="CV38" s="242"/>
    </row>
    <row r="39" spans="1:100" s="1" customFormat="1"/>
    <row r="40" spans="1:100" s="1" customFormat="1"/>
    <row r="41" spans="1:100" s="1" customFormat="1"/>
    <row r="42" spans="1:100" s="1" customFormat="1"/>
    <row r="43" spans="1:100" s="1" customFormat="1"/>
    <row r="44" spans="1:100" s="1" customFormat="1"/>
    <row r="45" spans="1:100" s="1" customFormat="1"/>
    <row r="46" spans="1:100" s="1" customFormat="1"/>
    <row r="47" spans="1:100" s="1" customFormat="1" ht="13.5">
      <c r="A47" s="2" t="s">
        <v>0</v>
      </c>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4"/>
      <c r="AL47" s="5" t="s">
        <v>1</v>
      </c>
      <c r="AM47" s="6"/>
      <c r="AN47" s="6"/>
      <c r="AO47" s="7"/>
      <c r="AP47" s="3"/>
      <c r="AQ47" s="3"/>
      <c r="AR47" s="3"/>
      <c r="AS47" s="3"/>
      <c r="AT47" s="3"/>
      <c r="AU47" s="3"/>
      <c r="AV47" s="3"/>
      <c r="AW47" s="3"/>
      <c r="AX47" s="3"/>
      <c r="AY47" s="4"/>
      <c r="AZ47" s="5" t="s">
        <v>2</v>
      </c>
      <c r="BA47" s="6"/>
      <c r="BB47" s="6"/>
      <c r="BC47" s="7"/>
      <c r="BD47" s="3"/>
      <c r="BE47" s="3"/>
      <c r="BF47" s="3"/>
      <c r="BG47" s="3"/>
      <c r="BH47" s="3"/>
      <c r="BI47" s="3"/>
      <c r="BJ47" s="3"/>
      <c r="BK47" s="3"/>
      <c r="BL47" s="4"/>
      <c r="BM47" s="5" t="s">
        <v>3</v>
      </c>
      <c r="BN47" s="6"/>
      <c r="BO47" s="6"/>
      <c r="BP47" s="7"/>
      <c r="BQ47" s="3"/>
      <c r="BR47" s="3" t="s">
        <v>887</v>
      </c>
      <c r="BS47" s="3"/>
      <c r="BT47" s="3"/>
      <c r="BU47" s="3"/>
      <c r="BV47" s="3"/>
      <c r="BW47" s="3"/>
      <c r="BX47" s="3"/>
      <c r="BY47" s="4"/>
      <c r="BZ47" s="5" t="s">
        <v>4</v>
      </c>
      <c r="CA47" s="6"/>
      <c r="CB47" s="6"/>
      <c r="CC47" s="7"/>
      <c r="CD47" s="3"/>
      <c r="CE47" s="3" t="s">
        <v>887</v>
      </c>
      <c r="CF47" s="3"/>
      <c r="CG47" s="3"/>
      <c r="CH47" s="3"/>
      <c r="CI47" s="3"/>
      <c r="CJ47" s="3"/>
      <c r="CK47" s="3"/>
      <c r="CL47" s="4"/>
      <c r="CM47" s="5" t="s">
        <v>5</v>
      </c>
      <c r="CN47" s="6"/>
      <c r="CO47" s="6"/>
      <c r="CP47" s="7"/>
      <c r="CQ47" s="3"/>
      <c r="CR47" s="8" t="s">
        <v>75</v>
      </c>
      <c r="CS47" s="8" t="s">
        <v>7</v>
      </c>
      <c r="CT47" s="3"/>
      <c r="CU47" s="8" t="s">
        <v>75</v>
      </c>
      <c r="CV47" s="9"/>
    </row>
    <row r="48" spans="1:100" s="1" customFormat="1">
      <c r="A48" s="10" t="s">
        <v>9</v>
      </c>
      <c r="B48" s="6"/>
      <c r="C48" s="6"/>
      <c r="D48" s="6"/>
      <c r="E48" s="6"/>
      <c r="F48" s="7"/>
      <c r="G48" s="11"/>
      <c r="H48" s="11" t="s">
        <v>714</v>
      </c>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0" t="s">
        <v>10</v>
      </c>
      <c r="AQ48" s="6"/>
      <c r="AR48" s="6"/>
      <c r="AS48" s="6"/>
      <c r="AT48" s="7"/>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0" t="s">
        <v>11</v>
      </c>
      <c r="CM48" s="6"/>
      <c r="CN48" s="6"/>
      <c r="CO48" s="6"/>
      <c r="CP48" s="7"/>
      <c r="CQ48" s="11"/>
      <c r="CR48" s="11"/>
      <c r="CS48" s="11"/>
      <c r="CT48" s="11"/>
      <c r="CU48" s="11"/>
      <c r="CV48" s="12"/>
    </row>
    <row r="49" spans="1:100" s="1" customFormat="1">
      <c r="A49" s="4"/>
      <c r="B49" s="5" t="s">
        <v>12</v>
      </c>
      <c r="C49" s="6"/>
      <c r="D49" s="6"/>
      <c r="E49" s="6"/>
      <c r="F49" s="7"/>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0" t="s">
        <v>13</v>
      </c>
      <c r="AQ49" s="6"/>
      <c r="AR49" s="6"/>
      <c r="AS49" s="6"/>
      <c r="AT49" s="7"/>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0" t="s">
        <v>14</v>
      </c>
      <c r="CM49" s="6"/>
      <c r="CN49" s="6"/>
      <c r="CO49" s="6"/>
      <c r="CP49" s="7"/>
      <c r="CQ49" s="13"/>
      <c r="CR49" s="13"/>
      <c r="CS49" s="14" t="s">
        <v>886</v>
      </c>
      <c r="CT49" s="13"/>
      <c r="CU49" s="13"/>
      <c r="CV49" s="15"/>
    </row>
    <row r="50" spans="1:100" s="1" customFormat="1" ht="32.1" customHeight="1"/>
    <row r="51" spans="1:100" s="1" customFormat="1">
      <c r="A51" s="18" t="s">
        <v>780</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20"/>
    </row>
    <row r="52" spans="1:100" s="1" customFormat="1">
      <c r="A52" s="18" t="s">
        <v>19</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20"/>
      <c r="BD52" s="16"/>
      <c r="BE52" s="9"/>
      <c r="BF52" s="17"/>
      <c r="BG52" s="18" t="s">
        <v>815</v>
      </c>
      <c r="BH52" s="19"/>
      <c r="BI52" s="19"/>
      <c r="BJ52" s="19"/>
      <c r="BK52" s="20"/>
      <c r="BL52" s="17"/>
      <c r="BM52" s="17"/>
      <c r="BN52" s="17"/>
      <c r="BO52" s="17"/>
      <c r="BP52" s="17"/>
      <c r="BQ52" s="17"/>
      <c r="BR52" s="17"/>
      <c r="BS52" s="17"/>
      <c r="BT52" s="17"/>
      <c r="BU52" s="17"/>
      <c r="BV52" s="17"/>
      <c r="BW52" s="17"/>
      <c r="BX52" s="17"/>
      <c r="BY52" s="17"/>
      <c r="BZ52" s="17"/>
      <c r="CA52" s="17"/>
      <c r="CB52" s="17"/>
      <c r="CC52" s="17"/>
      <c r="CD52" s="17"/>
      <c r="CE52" s="16"/>
      <c r="CF52" s="9"/>
      <c r="CG52" s="17"/>
      <c r="CH52" s="18" t="s">
        <v>885</v>
      </c>
      <c r="CI52" s="19"/>
      <c r="CJ52" s="19"/>
      <c r="CK52" s="19"/>
      <c r="CL52" s="19"/>
      <c r="CM52" s="19"/>
      <c r="CN52" s="19"/>
      <c r="CO52" s="19"/>
      <c r="CP52" s="19"/>
      <c r="CQ52" s="19"/>
      <c r="CR52" s="19"/>
      <c r="CS52" s="19"/>
      <c r="CT52" s="19"/>
      <c r="CU52" s="19"/>
      <c r="CV52" s="20"/>
    </row>
    <row r="53" spans="1:100" s="1" customFormat="1">
      <c r="A53" s="18" t="s">
        <v>816</v>
      </c>
      <c r="B53" s="19"/>
      <c r="C53" s="20"/>
      <c r="D53" s="18" t="s">
        <v>817</v>
      </c>
      <c r="E53" s="19"/>
      <c r="F53" s="19"/>
      <c r="G53" s="19"/>
      <c r="H53" s="19"/>
      <c r="I53" s="19"/>
      <c r="J53" s="19"/>
      <c r="K53" s="19"/>
      <c r="L53" s="19"/>
      <c r="M53" s="19"/>
      <c r="N53" s="19"/>
      <c r="O53" s="19"/>
      <c r="P53" s="20"/>
      <c r="Q53" s="18" t="s">
        <v>818</v>
      </c>
      <c r="R53" s="19"/>
      <c r="S53" s="19"/>
      <c r="T53" s="19"/>
      <c r="U53" s="19"/>
      <c r="V53" s="19"/>
      <c r="W53" s="19"/>
      <c r="X53" s="19"/>
      <c r="Y53" s="19"/>
      <c r="Z53" s="19"/>
      <c r="AA53" s="19"/>
      <c r="AB53" s="19"/>
      <c r="AC53" s="20"/>
      <c r="AD53" s="18" t="s">
        <v>819</v>
      </c>
      <c r="AE53" s="19"/>
      <c r="AF53" s="19"/>
      <c r="AG53" s="19"/>
      <c r="AH53" s="19"/>
      <c r="AI53" s="19"/>
      <c r="AJ53" s="19"/>
      <c r="AK53" s="19"/>
      <c r="AL53" s="19"/>
      <c r="AM53" s="19"/>
      <c r="AN53" s="19"/>
      <c r="AO53" s="19"/>
      <c r="AP53" s="20"/>
      <c r="AQ53" s="18" t="s">
        <v>820</v>
      </c>
      <c r="AR53" s="19"/>
      <c r="AS53" s="19"/>
      <c r="AT53" s="19"/>
      <c r="AU53" s="19"/>
      <c r="AV53" s="19"/>
      <c r="AW53" s="19"/>
      <c r="AX53" s="19"/>
      <c r="AY53" s="19"/>
      <c r="AZ53" s="19"/>
      <c r="BA53" s="19"/>
      <c r="BB53" s="19"/>
      <c r="BC53" s="20"/>
      <c r="BD53" s="21"/>
      <c r="BE53" s="23"/>
      <c r="BF53" s="24"/>
      <c r="BG53" s="16"/>
      <c r="BH53" s="9"/>
      <c r="BI53" s="17"/>
      <c r="BJ53" s="16"/>
      <c r="BK53" s="9"/>
      <c r="BL53" s="24"/>
      <c r="BM53" s="24"/>
      <c r="BN53" s="24"/>
      <c r="BO53" s="24"/>
      <c r="BP53" s="24"/>
      <c r="BQ53" s="24"/>
      <c r="BR53" s="24"/>
      <c r="BS53" s="24"/>
      <c r="BT53" s="24"/>
      <c r="BU53" s="24"/>
      <c r="BV53" s="24"/>
      <c r="BW53" s="24"/>
      <c r="BX53" s="24"/>
      <c r="BY53" s="24"/>
      <c r="BZ53" s="24"/>
      <c r="CA53" s="24"/>
      <c r="CB53" s="24"/>
      <c r="CC53" s="24"/>
      <c r="CD53" s="24"/>
      <c r="CE53" s="21"/>
      <c r="CF53" s="23"/>
      <c r="CG53" s="24"/>
      <c r="CH53" s="16"/>
      <c r="CI53" s="9"/>
      <c r="CJ53" s="17"/>
      <c r="CK53" s="16"/>
      <c r="CL53" s="3"/>
      <c r="CM53" s="3"/>
      <c r="CN53" s="3"/>
      <c r="CO53" s="3"/>
      <c r="CP53" s="9"/>
      <c r="CQ53" s="17"/>
      <c r="CR53" s="16"/>
      <c r="CS53" s="3"/>
      <c r="CT53" s="3"/>
      <c r="CU53" s="3"/>
      <c r="CV53" s="9"/>
    </row>
    <row r="54" spans="1:100" s="1" customFormat="1" ht="129.94999999999999" customHeight="1">
      <c r="A54" s="246" t="s">
        <v>814</v>
      </c>
      <c r="B54" s="247"/>
      <c r="C54" s="32" t="s">
        <v>17</v>
      </c>
      <c r="D54" s="31" t="s">
        <v>70</v>
      </c>
      <c r="E54" s="32" t="s">
        <v>17</v>
      </c>
      <c r="F54" s="246" t="s">
        <v>810</v>
      </c>
      <c r="G54" s="247"/>
      <c r="H54" s="32" t="s">
        <v>17</v>
      </c>
      <c r="I54" s="120" t="s">
        <v>811</v>
      </c>
      <c r="J54" s="77" t="s">
        <v>812</v>
      </c>
      <c r="K54" s="32" t="s">
        <v>17</v>
      </c>
      <c r="L54" s="31" t="s">
        <v>813</v>
      </c>
      <c r="M54" s="32" t="s">
        <v>17</v>
      </c>
      <c r="N54" s="246" t="s">
        <v>814</v>
      </c>
      <c r="O54" s="247"/>
      <c r="P54" s="32" t="s">
        <v>17</v>
      </c>
      <c r="Q54" s="31" t="s">
        <v>70</v>
      </c>
      <c r="R54" s="32" t="s">
        <v>17</v>
      </c>
      <c r="S54" s="246" t="s">
        <v>810</v>
      </c>
      <c r="T54" s="247"/>
      <c r="U54" s="32" t="s">
        <v>17</v>
      </c>
      <c r="V54" s="120" t="s">
        <v>811</v>
      </c>
      <c r="W54" s="77" t="s">
        <v>812</v>
      </c>
      <c r="X54" s="32" t="s">
        <v>17</v>
      </c>
      <c r="Y54" s="31" t="s">
        <v>813</v>
      </c>
      <c r="Z54" s="32" t="s">
        <v>17</v>
      </c>
      <c r="AA54" s="246" t="s">
        <v>814</v>
      </c>
      <c r="AB54" s="247"/>
      <c r="AC54" s="32" t="s">
        <v>17</v>
      </c>
      <c r="AD54" s="31" t="s">
        <v>70</v>
      </c>
      <c r="AE54" s="32" t="s">
        <v>17</v>
      </c>
      <c r="AF54" s="246" t="s">
        <v>810</v>
      </c>
      <c r="AG54" s="247"/>
      <c r="AH54" s="32" t="s">
        <v>17</v>
      </c>
      <c r="AI54" s="120" t="s">
        <v>811</v>
      </c>
      <c r="AJ54" s="77" t="s">
        <v>812</v>
      </c>
      <c r="AK54" s="32" t="s">
        <v>17</v>
      </c>
      <c r="AL54" s="31" t="s">
        <v>813</v>
      </c>
      <c r="AM54" s="32" t="s">
        <v>17</v>
      </c>
      <c r="AN54" s="246" t="s">
        <v>814</v>
      </c>
      <c r="AO54" s="247"/>
      <c r="AP54" s="32" t="s">
        <v>17</v>
      </c>
      <c r="AQ54" s="31" t="s">
        <v>70</v>
      </c>
      <c r="AR54" s="32" t="s">
        <v>17</v>
      </c>
      <c r="AS54" s="246" t="s">
        <v>810</v>
      </c>
      <c r="AT54" s="247"/>
      <c r="AU54" s="32" t="s">
        <v>17</v>
      </c>
      <c r="AV54" s="120" t="s">
        <v>811</v>
      </c>
      <c r="AW54" s="77" t="s">
        <v>812</v>
      </c>
      <c r="AX54" s="32" t="s">
        <v>17</v>
      </c>
      <c r="AY54" s="31" t="s">
        <v>813</v>
      </c>
      <c r="AZ54" s="32" t="s">
        <v>17</v>
      </c>
      <c r="BA54" s="246" t="s">
        <v>814</v>
      </c>
      <c r="BB54" s="247"/>
      <c r="BC54" s="32" t="s">
        <v>17</v>
      </c>
      <c r="BD54" s="243" t="s">
        <v>821</v>
      </c>
      <c r="BE54" s="244"/>
      <c r="BF54" s="25" t="s">
        <v>17</v>
      </c>
      <c r="BG54" s="243" t="s">
        <v>287</v>
      </c>
      <c r="BH54" s="244"/>
      <c r="BI54" s="25" t="s">
        <v>17</v>
      </c>
      <c r="BJ54" s="243" t="s">
        <v>822</v>
      </c>
      <c r="BK54" s="244"/>
      <c r="BL54" s="25" t="s">
        <v>17</v>
      </c>
      <c r="BM54" s="27" t="s">
        <v>823</v>
      </c>
      <c r="BN54" s="25" t="s">
        <v>17</v>
      </c>
      <c r="BO54" s="27" t="s">
        <v>824</v>
      </c>
      <c r="BP54" s="25" t="s">
        <v>17</v>
      </c>
      <c r="BQ54" s="27" t="s">
        <v>825</v>
      </c>
      <c r="BR54" s="25" t="s">
        <v>17</v>
      </c>
      <c r="BS54" s="27" t="s">
        <v>826</v>
      </c>
      <c r="BT54" s="25" t="s">
        <v>17</v>
      </c>
      <c r="BU54" s="27" t="s">
        <v>827</v>
      </c>
      <c r="BV54" s="25" t="s">
        <v>17</v>
      </c>
      <c r="BW54" s="27" t="s">
        <v>884</v>
      </c>
      <c r="BX54" s="25" t="s">
        <v>17</v>
      </c>
      <c r="BY54" s="27" t="s">
        <v>883</v>
      </c>
      <c r="BZ54" s="25" t="s">
        <v>17</v>
      </c>
      <c r="CA54" s="27" t="s">
        <v>882</v>
      </c>
      <c r="CB54" s="25" t="s">
        <v>17</v>
      </c>
      <c r="CC54" s="27" t="s">
        <v>881</v>
      </c>
      <c r="CD54" s="25" t="s">
        <v>17</v>
      </c>
      <c r="CE54" s="119" t="s">
        <v>828</v>
      </c>
      <c r="CF54" s="26" t="s">
        <v>829</v>
      </c>
      <c r="CG54" s="25" t="s">
        <v>17</v>
      </c>
      <c r="CH54" s="119" t="s">
        <v>830</v>
      </c>
      <c r="CI54" s="26" t="s">
        <v>755</v>
      </c>
      <c r="CJ54" s="25" t="s">
        <v>17</v>
      </c>
      <c r="CK54" s="119"/>
      <c r="CL54" s="36"/>
      <c r="CM54" s="36" t="s">
        <v>831</v>
      </c>
      <c r="CN54" s="36" t="s">
        <v>832</v>
      </c>
      <c r="CO54" s="36"/>
      <c r="CP54" s="26"/>
      <c r="CQ54" s="25" t="s">
        <v>17</v>
      </c>
      <c r="CR54" s="119"/>
      <c r="CS54" s="36" t="s">
        <v>833</v>
      </c>
      <c r="CT54" s="36" t="s">
        <v>834</v>
      </c>
      <c r="CU54" s="36"/>
      <c r="CV54" s="26"/>
    </row>
    <row r="55" spans="1:100" s="1" customFormat="1" ht="5.45" customHeight="1">
      <c r="A55" s="121"/>
      <c r="B55" s="121"/>
      <c r="C55" s="121"/>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row>
    <row r="56" spans="1:100" s="29" customFormat="1" ht="9">
      <c r="A56" s="28" t="s">
        <v>76</v>
      </c>
      <c r="D56" s="28" t="s">
        <v>21</v>
      </c>
      <c r="F56" s="28" t="s">
        <v>22</v>
      </c>
      <c r="H56" s="28" t="s">
        <v>23</v>
      </c>
      <c r="J56" s="28" t="s">
        <v>24</v>
      </c>
      <c r="L56" s="28" t="s">
        <v>25</v>
      </c>
      <c r="N56" s="28" t="s">
        <v>26</v>
      </c>
      <c r="P56" s="28" t="s">
        <v>27</v>
      </c>
      <c r="R56" s="28" t="s">
        <v>28</v>
      </c>
      <c r="T56" s="28" t="s">
        <v>29</v>
      </c>
      <c r="V56" s="28" t="s">
        <v>30</v>
      </c>
      <c r="X56" s="28" t="s">
        <v>31</v>
      </c>
      <c r="Z56" s="28" t="s">
        <v>32</v>
      </c>
      <c r="AB56" s="28" t="s">
        <v>33</v>
      </c>
      <c r="AD56" s="28" t="s">
        <v>34</v>
      </c>
      <c r="AF56" s="28" t="s">
        <v>35</v>
      </c>
      <c r="AH56" s="28" t="s">
        <v>36</v>
      </c>
      <c r="AJ56" s="28" t="s">
        <v>37</v>
      </c>
      <c r="AL56" s="28" t="s">
        <v>38</v>
      </c>
      <c r="AN56" s="28" t="s">
        <v>39</v>
      </c>
      <c r="AP56" s="28" t="s">
        <v>40</v>
      </c>
      <c r="AR56" s="28" t="s">
        <v>41</v>
      </c>
      <c r="AT56" s="28" t="s">
        <v>42</v>
      </c>
      <c r="AV56" s="28" t="s">
        <v>43</v>
      </c>
      <c r="AX56" s="28" t="s">
        <v>44</v>
      </c>
      <c r="AZ56" s="28" t="s">
        <v>45</v>
      </c>
      <c r="BB56" s="28" t="s">
        <v>46</v>
      </c>
      <c r="BD56" s="28" t="s">
        <v>47</v>
      </c>
      <c r="BF56" s="28" t="s">
        <v>48</v>
      </c>
      <c r="BH56" s="28" t="s">
        <v>49</v>
      </c>
      <c r="BJ56" s="28" t="s">
        <v>50</v>
      </c>
      <c r="BL56" s="28" t="s">
        <v>51</v>
      </c>
      <c r="BN56" s="28" t="s">
        <v>52</v>
      </c>
      <c r="BP56" s="28" t="s">
        <v>53</v>
      </c>
      <c r="BR56" s="28" t="s">
        <v>54</v>
      </c>
      <c r="BT56" s="28" t="s">
        <v>55</v>
      </c>
      <c r="BV56" s="28" t="s">
        <v>56</v>
      </c>
      <c r="BX56" s="28" t="s">
        <v>57</v>
      </c>
      <c r="BZ56" s="28" t="s">
        <v>58</v>
      </c>
      <c r="CB56" s="28" t="s">
        <v>59</v>
      </c>
      <c r="CD56" s="28" t="s">
        <v>60</v>
      </c>
      <c r="CF56" s="28" t="s">
        <v>61</v>
      </c>
      <c r="CH56" s="28" t="s">
        <v>62</v>
      </c>
      <c r="CJ56" s="28" t="s">
        <v>63</v>
      </c>
      <c r="CL56" s="28" t="s">
        <v>64</v>
      </c>
      <c r="CN56" s="28" t="s">
        <v>8</v>
      </c>
      <c r="CP56" s="28" t="s">
        <v>65</v>
      </c>
      <c r="CR56" s="28" t="s">
        <v>66</v>
      </c>
      <c r="CT56" s="28" t="s">
        <v>67</v>
      </c>
      <c r="CV56" s="30" t="s">
        <v>77</v>
      </c>
    </row>
    <row r="57" spans="1:100" s="1" customFormat="1">
      <c r="A57" s="242" t="s">
        <v>880</v>
      </c>
      <c r="B57" s="242"/>
      <c r="C57" s="242"/>
      <c r="D57" s="242"/>
      <c r="E57" s="242"/>
      <c r="F57" s="242"/>
      <c r="G57" s="242"/>
      <c r="H57" s="242"/>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2"/>
      <c r="AF57" s="242"/>
      <c r="AG57" s="242"/>
      <c r="AH57" s="242"/>
      <c r="AI57" s="242"/>
      <c r="AJ57" s="242"/>
      <c r="AK57" s="242"/>
      <c r="AL57" s="242"/>
      <c r="AM57" s="242"/>
      <c r="AN57" s="242"/>
      <c r="AO57" s="242"/>
      <c r="AP57" s="242"/>
      <c r="AQ57" s="242"/>
      <c r="AR57" s="242"/>
      <c r="AS57" s="242"/>
      <c r="AT57" s="242"/>
      <c r="AU57" s="242"/>
      <c r="AV57" s="242"/>
      <c r="AW57" s="242"/>
      <c r="AX57" s="242"/>
      <c r="AY57" s="242"/>
      <c r="AZ57" s="242"/>
      <c r="BA57" s="242"/>
      <c r="BB57" s="242"/>
      <c r="BC57" s="242"/>
      <c r="BD57" s="242"/>
      <c r="BE57" s="242"/>
      <c r="BF57" s="242"/>
      <c r="BG57" s="242"/>
      <c r="BH57" s="242"/>
      <c r="BI57" s="242"/>
      <c r="BJ57" s="242"/>
      <c r="BK57" s="242"/>
      <c r="BL57" s="242"/>
      <c r="BM57" s="242"/>
      <c r="BN57" s="242"/>
      <c r="BO57" s="242"/>
      <c r="BP57" s="242"/>
      <c r="BQ57" s="242"/>
      <c r="BR57" s="242"/>
      <c r="BS57" s="242"/>
      <c r="BT57" s="242"/>
      <c r="BU57" s="242"/>
      <c r="BV57" s="242"/>
      <c r="BW57" s="242"/>
      <c r="BX57" s="242"/>
      <c r="BY57" s="242"/>
      <c r="BZ57" s="242"/>
      <c r="CA57" s="242"/>
      <c r="CB57" s="242"/>
      <c r="CC57" s="242"/>
      <c r="CD57" s="242"/>
      <c r="CE57" s="242"/>
      <c r="CF57" s="242"/>
      <c r="CG57" s="242"/>
      <c r="CH57" s="242"/>
      <c r="CI57" s="242"/>
      <c r="CJ57" s="242"/>
      <c r="CK57" s="242"/>
      <c r="CL57" s="242"/>
      <c r="CM57" s="242"/>
      <c r="CN57" s="242"/>
      <c r="CO57" s="242"/>
      <c r="CP57" s="242"/>
      <c r="CQ57" s="242"/>
      <c r="CR57" s="242"/>
      <c r="CS57" s="242"/>
      <c r="CT57" s="242"/>
      <c r="CU57" s="242"/>
      <c r="CV57" s="242"/>
    </row>
    <row r="58" spans="1:100" s="1" customFormat="1">
      <c r="A58" s="242"/>
      <c r="B58" s="242"/>
      <c r="C58" s="242"/>
      <c r="D58" s="242"/>
      <c r="E58" s="242"/>
      <c r="F58" s="242"/>
      <c r="G58" s="242"/>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242"/>
      <c r="AM58" s="242"/>
      <c r="AN58" s="242"/>
      <c r="AO58" s="242"/>
      <c r="AP58" s="242"/>
      <c r="AQ58" s="242"/>
      <c r="AR58" s="242"/>
      <c r="AS58" s="242"/>
      <c r="AT58" s="242"/>
      <c r="AU58" s="242"/>
      <c r="AV58" s="242"/>
      <c r="AW58" s="242"/>
      <c r="AX58" s="242"/>
      <c r="AY58" s="242"/>
      <c r="AZ58" s="242"/>
      <c r="BA58" s="242"/>
      <c r="BB58" s="242"/>
      <c r="BC58" s="242"/>
      <c r="BD58" s="242"/>
      <c r="BE58" s="242"/>
      <c r="BF58" s="242"/>
      <c r="BG58" s="242"/>
      <c r="BH58" s="242"/>
      <c r="BI58" s="242"/>
      <c r="BJ58" s="242"/>
      <c r="BK58" s="242"/>
      <c r="BL58" s="242"/>
      <c r="BM58" s="242"/>
      <c r="BN58" s="242"/>
      <c r="BO58" s="242"/>
      <c r="BP58" s="242"/>
      <c r="BQ58" s="242"/>
      <c r="BR58" s="242"/>
      <c r="BS58" s="242"/>
      <c r="BT58" s="242"/>
      <c r="BU58" s="242"/>
      <c r="BV58" s="242"/>
      <c r="BW58" s="242"/>
      <c r="BX58" s="242"/>
      <c r="BY58" s="242"/>
      <c r="BZ58" s="242"/>
      <c r="CA58" s="242"/>
      <c r="CB58" s="242"/>
      <c r="CC58" s="242"/>
      <c r="CD58" s="242"/>
      <c r="CE58" s="242"/>
      <c r="CF58" s="242"/>
      <c r="CG58" s="242"/>
      <c r="CH58" s="242"/>
      <c r="CI58" s="242"/>
      <c r="CJ58" s="242"/>
      <c r="CK58" s="242"/>
      <c r="CL58" s="242"/>
      <c r="CM58" s="242"/>
      <c r="CN58" s="242"/>
      <c r="CO58" s="242"/>
      <c r="CP58" s="242"/>
      <c r="CQ58" s="242"/>
      <c r="CR58" s="242"/>
      <c r="CS58" s="242"/>
      <c r="CT58" s="242"/>
      <c r="CU58" s="242"/>
      <c r="CV58" s="242"/>
    </row>
    <row r="59" spans="1:100" s="1" customFormat="1">
      <c r="A59" s="242"/>
      <c r="B59" s="242"/>
      <c r="C59" s="242"/>
      <c r="D59" s="242"/>
      <c r="E59" s="242"/>
      <c r="F59" s="242"/>
      <c r="G59" s="242"/>
      <c r="H59" s="242"/>
      <c r="I59" s="242"/>
      <c r="J59" s="242"/>
      <c r="K59" s="242"/>
      <c r="L59" s="242"/>
      <c r="M59" s="242"/>
      <c r="N59" s="242"/>
      <c r="O59" s="242"/>
      <c r="P59" s="242"/>
      <c r="Q59" s="242"/>
      <c r="R59" s="242"/>
      <c r="S59" s="242"/>
      <c r="T59" s="242"/>
      <c r="U59" s="242"/>
      <c r="V59" s="242"/>
      <c r="W59" s="242"/>
      <c r="X59" s="242"/>
      <c r="Y59" s="242"/>
      <c r="Z59" s="242"/>
      <c r="AA59" s="242"/>
      <c r="AB59" s="242"/>
      <c r="AC59" s="242"/>
      <c r="AD59" s="242"/>
      <c r="AE59" s="242"/>
      <c r="AF59" s="242"/>
      <c r="AG59" s="242"/>
      <c r="AH59" s="242"/>
      <c r="AI59" s="242"/>
      <c r="AJ59" s="242"/>
      <c r="AK59" s="242"/>
      <c r="AL59" s="242"/>
      <c r="AM59" s="242"/>
      <c r="AN59" s="242"/>
      <c r="AO59" s="242"/>
      <c r="AP59" s="242"/>
      <c r="AQ59" s="242"/>
      <c r="AR59" s="242"/>
      <c r="AS59" s="242"/>
      <c r="AT59" s="242"/>
      <c r="AU59" s="242"/>
      <c r="AV59" s="242"/>
      <c r="AW59" s="242"/>
      <c r="AX59" s="242"/>
      <c r="AY59" s="242"/>
      <c r="AZ59" s="242"/>
      <c r="BA59" s="242"/>
      <c r="BB59" s="242"/>
      <c r="BC59" s="242"/>
      <c r="BD59" s="242"/>
      <c r="BE59" s="242"/>
      <c r="BF59" s="242"/>
      <c r="BG59" s="242"/>
      <c r="BH59" s="242"/>
      <c r="BI59" s="242"/>
      <c r="BJ59" s="242"/>
      <c r="BK59" s="242"/>
      <c r="BL59" s="242"/>
      <c r="BM59" s="242"/>
      <c r="BN59" s="242"/>
      <c r="BO59" s="242"/>
      <c r="BP59" s="242"/>
      <c r="BQ59" s="242"/>
      <c r="BR59" s="242"/>
      <c r="BS59" s="242"/>
      <c r="BT59" s="242"/>
      <c r="BU59" s="242"/>
      <c r="BV59" s="242"/>
      <c r="BW59" s="242"/>
      <c r="BX59" s="242"/>
      <c r="BY59" s="242"/>
      <c r="BZ59" s="242"/>
      <c r="CA59" s="242"/>
      <c r="CB59" s="242"/>
      <c r="CC59" s="242"/>
      <c r="CD59" s="242"/>
      <c r="CE59" s="242"/>
      <c r="CF59" s="242"/>
      <c r="CG59" s="242"/>
      <c r="CH59" s="242"/>
      <c r="CI59" s="242"/>
      <c r="CJ59" s="242"/>
      <c r="CK59" s="242"/>
      <c r="CL59" s="242"/>
      <c r="CM59" s="242"/>
      <c r="CN59" s="242"/>
      <c r="CO59" s="242"/>
      <c r="CP59" s="242"/>
      <c r="CQ59" s="242"/>
      <c r="CR59" s="242"/>
      <c r="CS59" s="242"/>
      <c r="CT59" s="242"/>
      <c r="CU59" s="242"/>
      <c r="CV59" s="242"/>
    </row>
    <row r="60" spans="1:100" s="1" customFormat="1">
      <c r="A60" s="242"/>
      <c r="B60" s="242"/>
      <c r="C60" s="242"/>
      <c r="D60" s="242"/>
      <c r="E60" s="242"/>
      <c r="F60" s="242"/>
      <c r="G60" s="242"/>
      <c r="H60" s="242"/>
      <c r="I60" s="242"/>
      <c r="J60" s="242"/>
      <c r="K60" s="242"/>
      <c r="L60" s="242"/>
      <c r="M60" s="242"/>
      <c r="N60" s="242"/>
      <c r="O60" s="242"/>
      <c r="P60" s="242"/>
      <c r="Q60" s="242"/>
      <c r="R60" s="242"/>
      <c r="S60" s="242"/>
      <c r="T60" s="242"/>
      <c r="U60" s="242"/>
      <c r="V60" s="242"/>
      <c r="W60" s="242"/>
      <c r="X60" s="242"/>
      <c r="Y60" s="242"/>
      <c r="Z60" s="242"/>
      <c r="AA60" s="242"/>
      <c r="AB60" s="242"/>
      <c r="AC60" s="242"/>
      <c r="AD60" s="242"/>
      <c r="AE60" s="242"/>
      <c r="AF60" s="242"/>
      <c r="AG60" s="242"/>
      <c r="AH60" s="242"/>
      <c r="AI60" s="242"/>
      <c r="AJ60" s="242"/>
      <c r="AK60" s="242"/>
      <c r="AL60" s="242"/>
      <c r="AM60" s="242"/>
      <c r="AN60" s="242"/>
      <c r="AO60" s="242"/>
      <c r="AP60" s="242"/>
      <c r="AQ60" s="242"/>
      <c r="AR60" s="242"/>
      <c r="AS60" s="242"/>
      <c r="AT60" s="242"/>
      <c r="AU60" s="242"/>
      <c r="AV60" s="242"/>
      <c r="AW60" s="242"/>
      <c r="AX60" s="242"/>
      <c r="AY60" s="242"/>
      <c r="AZ60" s="242"/>
      <c r="BA60" s="242"/>
      <c r="BB60" s="242"/>
      <c r="BC60" s="242"/>
      <c r="BD60" s="242"/>
      <c r="BE60" s="242"/>
      <c r="BF60" s="242"/>
      <c r="BG60" s="242"/>
      <c r="BH60" s="242"/>
      <c r="BI60" s="242"/>
      <c r="BJ60" s="242"/>
      <c r="BK60" s="242"/>
      <c r="BL60" s="242"/>
      <c r="BM60" s="242"/>
      <c r="BN60" s="242"/>
      <c r="BO60" s="242"/>
      <c r="BP60" s="242"/>
      <c r="BQ60" s="242"/>
      <c r="BR60" s="242"/>
      <c r="BS60" s="242"/>
      <c r="BT60" s="242"/>
      <c r="BU60" s="242"/>
      <c r="BV60" s="242"/>
      <c r="BW60" s="242"/>
      <c r="BX60" s="242"/>
      <c r="BY60" s="242"/>
      <c r="BZ60" s="242"/>
      <c r="CA60" s="242"/>
      <c r="CB60" s="242"/>
      <c r="CC60" s="242"/>
      <c r="CD60" s="242"/>
      <c r="CE60" s="242"/>
      <c r="CF60" s="242"/>
      <c r="CG60" s="242"/>
      <c r="CH60" s="242"/>
      <c r="CI60" s="242"/>
      <c r="CJ60" s="242"/>
      <c r="CK60" s="242"/>
      <c r="CL60" s="242"/>
      <c r="CM60" s="242"/>
      <c r="CN60" s="242"/>
      <c r="CO60" s="242"/>
      <c r="CP60" s="242"/>
      <c r="CQ60" s="242"/>
      <c r="CR60" s="242"/>
      <c r="CS60" s="242"/>
      <c r="CT60" s="242"/>
      <c r="CU60" s="242"/>
      <c r="CV60" s="242"/>
    </row>
    <row r="61" spans="1:100" s="1" customFormat="1">
      <c r="A61" s="242"/>
      <c r="B61" s="242"/>
      <c r="C61" s="242"/>
      <c r="D61" s="242"/>
      <c r="E61" s="242"/>
      <c r="F61" s="242"/>
      <c r="G61" s="242"/>
      <c r="H61" s="242"/>
      <c r="I61" s="242"/>
      <c r="J61" s="242"/>
      <c r="K61" s="242"/>
      <c r="L61" s="242"/>
      <c r="M61" s="242"/>
      <c r="N61" s="242"/>
      <c r="O61" s="242"/>
      <c r="P61" s="242"/>
      <c r="Q61" s="242"/>
      <c r="R61" s="242"/>
      <c r="S61" s="242"/>
      <c r="T61" s="242"/>
      <c r="U61" s="242"/>
      <c r="V61" s="242"/>
      <c r="W61" s="242"/>
      <c r="X61" s="242"/>
      <c r="Y61" s="242"/>
      <c r="Z61" s="242"/>
      <c r="AA61" s="242"/>
      <c r="AB61" s="242"/>
      <c r="AC61" s="242"/>
      <c r="AD61" s="242"/>
      <c r="AE61" s="242"/>
      <c r="AF61" s="242"/>
      <c r="AG61" s="242"/>
      <c r="AH61" s="242"/>
      <c r="AI61" s="242"/>
      <c r="AJ61" s="242"/>
      <c r="AK61" s="242"/>
      <c r="AL61" s="242"/>
      <c r="AM61" s="242"/>
      <c r="AN61" s="242"/>
      <c r="AO61" s="242"/>
      <c r="AP61" s="242"/>
      <c r="AQ61" s="242"/>
      <c r="AR61" s="242"/>
      <c r="AS61" s="242"/>
      <c r="AT61" s="242"/>
      <c r="AU61" s="242"/>
      <c r="AV61" s="242"/>
      <c r="AW61" s="242"/>
      <c r="AX61" s="242"/>
      <c r="AY61" s="242"/>
      <c r="AZ61" s="242"/>
      <c r="BA61" s="242"/>
      <c r="BB61" s="242"/>
      <c r="BC61" s="242"/>
      <c r="BD61" s="242"/>
      <c r="BE61" s="242"/>
      <c r="BF61" s="242"/>
      <c r="BG61" s="242"/>
      <c r="BH61" s="242"/>
      <c r="BI61" s="242"/>
      <c r="BJ61" s="242"/>
      <c r="BK61" s="242"/>
      <c r="BL61" s="242"/>
      <c r="BM61" s="242"/>
      <c r="BN61" s="242"/>
      <c r="BO61" s="242"/>
      <c r="BP61" s="242"/>
      <c r="BQ61" s="242"/>
      <c r="BR61" s="242"/>
      <c r="BS61" s="242"/>
      <c r="BT61" s="242"/>
      <c r="BU61" s="242"/>
      <c r="BV61" s="242"/>
      <c r="BW61" s="242"/>
      <c r="BX61" s="242"/>
      <c r="BY61" s="242"/>
      <c r="BZ61" s="242"/>
      <c r="CA61" s="242"/>
      <c r="CB61" s="242"/>
      <c r="CC61" s="242"/>
      <c r="CD61" s="242"/>
      <c r="CE61" s="242"/>
      <c r="CF61" s="242"/>
      <c r="CG61" s="242"/>
      <c r="CH61" s="242"/>
      <c r="CI61" s="242"/>
      <c r="CJ61" s="242"/>
      <c r="CK61" s="242"/>
      <c r="CL61" s="242"/>
      <c r="CM61" s="242"/>
      <c r="CN61" s="242"/>
      <c r="CO61" s="242"/>
      <c r="CP61" s="242"/>
      <c r="CQ61" s="242"/>
      <c r="CR61" s="242"/>
      <c r="CS61" s="242"/>
      <c r="CT61" s="242"/>
      <c r="CU61" s="242"/>
      <c r="CV61" s="242"/>
    </row>
    <row r="62" spans="1:100" s="1" customFormat="1">
      <c r="A62" s="18" t="s">
        <v>780</v>
      </c>
      <c r="B62" s="19"/>
      <c r="C62" s="19"/>
      <c r="D62" s="19"/>
      <c r="E62" s="19"/>
      <c r="F62" s="19"/>
      <c r="G62" s="19"/>
      <c r="H62" s="19"/>
      <c r="I62" s="19"/>
      <c r="J62" s="19"/>
      <c r="K62" s="19"/>
      <c r="L62" s="19"/>
      <c r="M62" s="19"/>
      <c r="N62" s="20"/>
      <c r="O62" s="17"/>
      <c r="P62" s="18" t="s">
        <v>835</v>
      </c>
      <c r="Q62" s="19"/>
      <c r="R62" s="19"/>
      <c r="S62" s="19"/>
      <c r="T62" s="19"/>
      <c r="U62" s="19"/>
      <c r="V62" s="19"/>
      <c r="W62" s="19"/>
      <c r="X62" s="19"/>
      <c r="Y62" s="19"/>
      <c r="Z62" s="19"/>
      <c r="AA62" s="19"/>
      <c r="AB62" s="19"/>
      <c r="AC62" s="19"/>
      <c r="AD62" s="19"/>
      <c r="AE62" s="19"/>
      <c r="AF62" s="19"/>
      <c r="AG62" s="19"/>
      <c r="AH62" s="19"/>
      <c r="AI62" s="19"/>
      <c r="AJ62" s="19"/>
      <c r="AK62" s="19"/>
      <c r="AL62" s="20"/>
      <c r="AM62" s="17"/>
      <c r="AN62" s="18" t="s">
        <v>836</v>
      </c>
      <c r="AO62" s="19"/>
      <c r="AP62" s="19"/>
      <c r="AQ62" s="19"/>
      <c r="AR62" s="19"/>
      <c r="AS62" s="19"/>
      <c r="AT62" s="19"/>
      <c r="AU62" s="19"/>
      <c r="AV62" s="19"/>
      <c r="AW62" s="19"/>
      <c r="AX62" s="19"/>
      <c r="AY62" s="19"/>
      <c r="AZ62" s="19"/>
      <c r="BA62" s="19"/>
      <c r="BB62" s="20"/>
      <c r="BC62" s="17"/>
      <c r="BD62" s="17"/>
      <c r="BE62" s="17"/>
      <c r="BF62" s="18" t="s">
        <v>879</v>
      </c>
      <c r="BG62" s="19"/>
      <c r="BH62" s="19"/>
      <c r="BI62" s="19"/>
      <c r="BJ62" s="19"/>
      <c r="BK62" s="19"/>
      <c r="BL62" s="19"/>
      <c r="BM62" s="19"/>
      <c r="BN62" s="19"/>
      <c r="BO62" s="19"/>
      <c r="BP62" s="19"/>
      <c r="BQ62" s="19"/>
      <c r="BR62" s="19"/>
      <c r="BS62" s="19"/>
      <c r="BT62" s="19"/>
      <c r="BU62" s="19"/>
      <c r="BV62" s="19"/>
      <c r="BW62" s="20"/>
      <c r="BX62" s="18" t="s">
        <v>878</v>
      </c>
      <c r="BY62" s="19"/>
      <c r="BZ62" s="19"/>
      <c r="CA62" s="19"/>
      <c r="CB62" s="19"/>
      <c r="CC62" s="19"/>
      <c r="CD62" s="20"/>
      <c r="CE62" s="3"/>
      <c r="CF62" s="3"/>
      <c r="CG62" s="3"/>
      <c r="CH62" s="3"/>
      <c r="CI62" s="3"/>
      <c r="CJ62" s="3"/>
      <c r="CK62" s="3"/>
      <c r="CL62" s="3"/>
      <c r="CM62" s="3"/>
      <c r="CN62" s="3"/>
      <c r="CO62" s="3"/>
      <c r="CP62" s="3"/>
      <c r="CQ62" s="3"/>
      <c r="CR62" s="3"/>
      <c r="CS62" s="3"/>
      <c r="CT62" s="3"/>
      <c r="CU62" s="3"/>
      <c r="CV62" s="9"/>
    </row>
    <row r="63" spans="1:100" s="1" customFormat="1">
      <c r="A63" s="18" t="s">
        <v>837</v>
      </c>
      <c r="B63" s="19"/>
      <c r="C63" s="19"/>
      <c r="D63" s="19"/>
      <c r="E63" s="19"/>
      <c r="F63" s="19"/>
      <c r="G63" s="19"/>
      <c r="H63" s="19"/>
      <c r="I63" s="20"/>
      <c r="J63" s="17"/>
      <c r="K63" s="16"/>
      <c r="L63" s="9"/>
      <c r="M63" s="17"/>
      <c r="N63" s="17"/>
      <c r="O63" s="24"/>
      <c r="P63" s="17"/>
      <c r="Q63" s="17"/>
      <c r="R63" s="16"/>
      <c r="S63" s="9"/>
      <c r="T63" s="17"/>
      <c r="U63" s="17"/>
      <c r="V63" s="17"/>
      <c r="W63" s="17"/>
      <c r="X63" s="17"/>
      <c r="Y63" s="16"/>
      <c r="Z63" s="9"/>
      <c r="AA63" s="17"/>
      <c r="AB63" s="18" t="s">
        <v>838</v>
      </c>
      <c r="AC63" s="19"/>
      <c r="AD63" s="19"/>
      <c r="AE63" s="19"/>
      <c r="AF63" s="19"/>
      <c r="AG63" s="19"/>
      <c r="AH63" s="19"/>
      <c r="AI63" s="19"/>
      <c r="AJ63" s="19"/>
      <c r="AK63" s="19"/>
      <c r="AL63" s="20"/>
      <c r="AM63" s="24"/>
      <c r="AN63" s="17"/>
      <c r="AO63" s="17"/>
      <c r="AP63" s="16"/>
      <c r="AQ63" s="3"/>
      <c r="AR63" s="3"/>
      <c r="AS63" s="3"/>
      <c r="AT63" s="3"/>
      <c r="AU63" s="3"/>
      <c r="AV63" s="3"/>
      <c r="AW63" s="9"/>
      <c r="AX63" s="17"/>
      <c r="AY63" s="17"/>
      <c r="AZ63" s="17"/>
      <c r="BA63" s="16"/>
      <c r="BB63" s="9"/>
      <c r="BC63" s="24"/>
      <c r="BD63" s="24"/>
      <c r="BE63" s="24"/>
      <c r="BF63" s="17"/>
      <c r="BG63" s="17"/>
      <c r="BH63" s="18" t="s">
        <v>877</v>
      </c>
      <c r="BI63" s="19"/>
      <c r="BJ63" s="19"/>
      <c r="BK63" s="19"/>
      <c r="BL63" s="19"/>
      <c r="BM63" s="19"/>
      <c r="BN63" s="19"/>
      <c r="BO63" s="20"/>
      <c r="BP63" s="18" t="s">
        <v>876</v>
      </c>
      <c r="BQ63" s="19"/>
      <c r="BR63" s="19"/>
      <c r="BS63" s="19"/>
      <c r="BT63" s="19"/>
      <c r="BU63" s="19"/>
      <c r="BV63" s="19"/>
      <c r="BW63" s="20"/>
      <c r="BX63" s="17"/>
      <c r="BY63" s="17"/>
      <c r="BZ63" s="17"/>
      <c r="CA63" s="17"/>
      <c r="CB63" s="17"/>
      <c r="CC63" s="17"/>
      <c r="CD63" s="17"/>
      <c r="CE63" s="22"/>
      <c r="CF63" s="22"/>
      <c r="CG63" s="22"/>
      <c r="CH63" s="22"/>
      <c r="CI63" s="22"/>
      <c r="CJ63" s="22"/>
      <c r="CK63" s="22"/>
      <c r="CL63" s="22"/>
      <c r="CM63" s="22"/>
      <c r="CN63" s="22"/>
      <c r="CO63" s="22"/>
      <c r="CP63" s="22"/>
      <c r="CQ63" s="22"/>
      <c r="CR63" s="22"/>
      <c r="CS63" s="22"/>
      <c r="CT63" s="22"/>
      <c r="CU63" s="22"/>
      <c r="CV63" s="23"/>
    </row>
    <row r="64" spans="1:100" s="1" customFormat="1">
      <c r="A64" s="16"/>
      <c r="B64" s="9"/>
      <c r="C64" s="17"/>
      <c r="D64" s="16"/>
      <c r="E64" s="3"/>
      <c r="F64" s="3"/>
      <c r="G64" s="3"/>
      <c r="H64" s="3"/>
      <c r="I64" s="9"/>
      <c r="J64" s="24"/>
      <c r="K64" s="21"/>
      <c r="L64" s="23"/>
      <c r="M64" s="24"/>
      <c r="N64" s="24"/>
      <c r="O64" s="24"/>
      <c r="P64" s="24"/>
      <c r="Q64" s="24"/>
      <c r="R64" s="21"/>
      <c r="S64" s="23"/>
      <c r="T64" s="24"/>
      <c r="U64" s="24"/>
      <c r="V64" s="24"/>
      <c r="W64" s="24"/>
      <c r="X64" s="24"/>
      <c r="Y64" s="21"/>
      <c r="Z64" s="23"/>
      <c r="AA64" s="24"/>
      <c r="AB64" s="16"/>
      <c r="AC64" s="9"/>
      <c r="AD64" s="17"/>
      <c r="AE64" s="16"/>
      <c r="AF64" s="3"/>
      <c r="AG64" s="3"/>
      <c r="AH64" s="3"/>
      <c r="AI64" s="3"/>
      <c r="AJ64" s="9"/>
      <c r="AK64" s="17"/>
      <c r="AL64" s="17"/>
      <c r="AM64" s="24"/>
      <c r="AN64" s="24"/>
      <c r="AO64" s="24"/>
      <c r="AP64" s="21"/>
      <c r="AQ64" s="22"/>
      <c r="AR64" s="22"/>
      <c r="AS64" s="22"/>
      <c r="AT64" s="22"/>
      <c r="AU64" s="22"/>
      <c r="AV64" s="22"/>
      <c r="AW64" s="23"/>
      <c r="AX64" s="24"/>
      <c r="AY64" s="24"/>
      <c r="AZ64" s="24"/>
      <c r="BA64" s="21"/>
      <c r="BB64" s="23"/>
      <c r="BC64" s="24"/>
      <c r="BD64" s="24"/>
      <c r="BE64" s="24"/>
      <c r="BF64" s="24"/>
      <c r="BG64" s="24"/>
      <c r="BH64" s="17"/>
      <c r="BI64" s="17"/>
      <c r="BJ64" s="17"/>
      <c r="BK64" s="17"/>
      <c r="BL64" s="17"/>
      <c r="BM64" s="17"/>
      <c r="BN64" s="17"/>
      <c r="BO64" s="17"/>
      <c r="BP64" s="17"/>
      <c r="BQ64" s="17"/>
      <c r="BR64" s="17"/>
      <c r="BS64" s="17"/>
      <c r="BT64" s="17"/>
      <c r="BU64" s="17"/>
      <c r="BV64" s="17"/>
      <c r="BW64" s="17"/>
      <c r="BX64" s="24"/>
      <c r="BY64" s="24"/>
      <c r="BZ64" s="24"/>
      <c r="CA64" s="24"/>
      <c r="CB64" s="24"/>
      <c r="CC64" s="24"/>
      <c r="CD64" s="24"/>
      <c r="CE64" s="22"/>
      <c r="CF64" s="22"/>
      <c r="CG64" s="22"/>
      <c r="CH64" s="22"/>
      <c r="CI64" s="22"/>
      <c r="CJ64" s="22"/>
      <c r="CK64" s="22"/>
      <c r="CL64" s="22"/>
      <c r="CM64" s="22"/>
      <c r="CN64" s="22"/>
      <c r="CO64" s="22"/>
      <c r="CP64" s="22"/>
      <c r="CQ64" s="22"/>
      <c r="CR64" s="22"/>
      <c r="CS64" s="22"/>
      <c r="CT64" s="22"/>
      <c r="CU64" s="22"/>
      <c r="CV64" s="23"/>
    </row>
    <row r="65" spans="1:100" s="1" customFormat="1" ht="129.94999999999999" customHeight="1">
      <c r="A65" s="119" t="s">
        <v>833</v>
      </c>
      <c r="B65" s="26" t="s">
        <v>834</v>
      </c>
      <c r="C65" s="25" t="s">
        <v>17</v>
      </c>
      <c r="D65" s="119"/>
      <c r="E65" s="36"/>
      <c r="F65" s="36" t="s">
        <v>833</v>
      </c>
      <c r="G65" s="36" t="s">
        <v>839</v>
      </c>
      <c r="H65" s="36"/>
      <c r="I65" s="26"/>
      <c r="J65" s="25" t="s">
        <v>17</v>
      </c>
      <c r="K65" s="119" t="s">
        <v>840</v>
      </c>
      <c r="L65" s="26" t="s">
        <v>829</v>
      </c>
      <c r="M65" s="25" t="s">
        <v>17</v>
      </c>
      <c r="N65" s="27" t="s">
        <v>841</v>
      </c>
      <c r="O65" s="25" t="s">
        <v>17</v>
      </c>
      <c r="P65" s="27" t="s">
        <v>70</v>
      </c>
      <c r="Q65" s="25" t="s">
        <v>17</v>
      </c>
      <c r="R65" s="243" t="s">
        <v>842</v>
      </c>
      <c r="S65" s="244"/>
      <c r="T65" s="25" t="s">
        <v>17</v>
      </c>
      <c r="U65" s="27" t="s">
        <v>843</v>
      </c>
      <c r="V65" s="25" t="s">
        <v>17</v>
      </c>
      <c r="W65" s="27" t="s">
        <v>305</v>
      </c>
      <c r="X65" s="25" t="s">
        <v>17</v>
      </c>
      <c r="Y65" s="243" t="s">
        <v>306</v>
      </c>
      <c r="Z65" s="244"/>
      <c r="AA65" s="25" t="s">
        <v>17</v>
      </c>
      <c r="AB65" s="119" t="s">
        <v>844</v>
      </c>
      <c r="AC65" s="26" t="s">
        <v>845</v>
      </c>
      <c r="AD65" s="25" t="s">
        <v>17</v>
      </c>
      <c r="AE65" s="119"/>
      <c r="AF65" s="36"/>
      <c r="AG65" s="36" t="s">
        <v>846</v>
      </c>
      <c r="AH65" s="36" t="s">
        <v>832</v>
      </c>
      <c r="AI65" s="36"/>
      <c r="AJ65" s="26"/>
      <c r="AK65" s="25" t="s">
        <v>17</v>
      </c>
      <c r="AL65" s="27" t="s">
        <v>308</v>
      </c>
      <c r="AM65" s="25" t="s">
        <v>17</v>
      </c>
      <c r="AN65" s="27" t="s">
        <v>311</v>
      </c>
      <c r="AO65" s="25" t="s">
        <v>17</v>
      </c>
      <c r="AP65" s="243" t="s">
        <v>69</v>
      </c>
      <c r="AQ65" s="245"/>
      <c r="AR65" s="245"/>
      <c r="AS65" s="245"/>
      <c r="AT65" s="245"/>
      <c r="AU65" s="245"/>
      <c r="AV65" s="245"/>
      <c r="AW65" s="244"/>
      <c r="AX65" s="25" t="s">
        <v>17</v>
      </c>
      <c r="AY65" s="27" t="s">
        <v>847</v>
      </c>
      <c r="AZ65" s="25" t="s">
        <v>17</v>
      </c>
      <c r="BA65" s="119" t="s">
        <v>848</v>
      </c>
      <c r="BB65" s="26" t="s">
        <v>849</v>
      </c>
      <c r="BC65" s="25" t="s">
        <v>17</v>
      </c>
      <c r="BD65" s="27" t="s">
        <v>850</v>
      </c>
      <c r="BE65" s="25" t="s">
        <v>17</v>
      </c>
      <c r="BF65" s="27" t="s">
        <v>874</v>
      </c>
      <c r="BG65" s="25" t="s">
        <v>17</v>
      </c>
      <c r="BH65" s="27" t="s">
        <v>907</v>
      </c>
      <c r="BI65" s="25" t="s">
        <v>17</v>
      </c>
      <c r="BJ65" s="27" t="s">
        <v>875</v>
      </c>
      <c r="BK65" s="25" t="s">
        <v>17</v>
      </c>
      <c r="BL65" s="27" t="s">
        <v>855</v>
      </c>
      <c r="BM65" s="25" t="s">
        <v>17</v>
      </c>
      <c r="BN65" s="27" t="s">
        <v>20</v>
      </c>
      <c r="BO65" s="25" t="s">
        <v>17</v>
      </c>
      <c r="BP65" s="27" t="s">
        <v>905</v>
      </c>
      <c r="BQ65" s="25" t="s">
        <v>17</v>
      </c>
      <c r="BR65" s="27" t="s">
        <v>875</v>
      </c>
      <c r="BS65" s="25" t="s">
        <v>17</v>
      </c>
      <c r="BT65" s="27" t="s">
        <v>855</v>
      </c>
      <c r="BU65" s="25" t="s">
        <v>17</v>
      </c>
      <c r="BV65" s="27" t="s">
        <v>20</v>
      </c>
      <c r="BW65" s="25" t="s">
        <v>17</v>
      </c>
      <c r="BX65" s="27" t="s">
        <v>874</v>
      </c>
      <c r="BY65" s="25" t="s">
        <v>17</v>
      </c>
      <c r="BZ65" s="27" t="s">
        <v>873</v>
      </c>
      <c r="CA65" s="25" t="s">
        <v>17</v>
      </c>
      <c r="CB65" s="27" t="s">
        <v>862</v>
      </c>
      <c r="CC65" s="25" t="s">
        <v>17</v>
      </c>
      <c r="CD65" s="27" t="s">
        <v>863</v>
      </c>
      <c r="CE65" s="22"/>
      <c r="CF65" s="22"/>
      <c r="CG65" s="22"/>
      <c r="CH65" s="22"/>
      <c r="CI65" s="22"/>
      <c r="CJ65" s="22"/>
      <c r="CK65" s="22"/>
      <c r="CL65" s="22"/>
      <c r="CM65" s="22"/>
      <c r="CN65" s="22"/>
      <c r="CO65" s="22"/>
      <c r="CP65" s="22"/>
      <c r="CQ65" s="22"/>
      <c r="CR65" s="22"/>
      <c r="CS65" s="22"/>
      <c r="CT65" s="22"/>
      <c r="CU65" s="22"/>
      <c r="CV65" s="23"/>
    </row>
    <row r="66" spans="1:100" s="1" customFormat="1" ht="5.45" customHeight="1">
      <c r="A66" s="121"/>
      <c r="B66" s="121"/>
      <c r="C66" s="121"/>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21"/>
      <c r="AI66" s="121"/>
      <c r="AJ66" s="121"/>
      <c r="AK66" s="121"/>
      <c r="AL66" s="121"/>
      <c r="AM66" s="121"/>
      <c r="AN66" s="121"/>
      <c r="AO66" s="121"/>
      <c r="AP66" s="121"/>
      <c r="AQ66" s="121"/>
      <c r="AR66" s="121"/>
      <c r="AS66" s="121"/>
      <c r="AT66" s="121"/>
      <c r="AU66" s="121"/>
      <c r="AV66" s="121"/>
      <c r="AW66" s="121"/>
      <c r="AX66" s="121"/>
      <c r="AY66" s="121"/>
      <c r="AZ66" s="121"/>
      <c r="BA66" s="121"/>
      <c r="BB66" s="121"/>
      <c r="BC66" s="121"/>
      <c r="BD66" s="121"/>
      <c r="BE66" s="121"/>
      <c r="BF66" s="121"/>
      <c r="BG66" s="121"/>
      <c r="BH66" s="121"/>
      <c r="BI66" s="121"/>
      <c r="BJ66" s="121"/>
      <c r="BK66" s="121"/>
      <c r="BL66" s="121"/>
      <c r="BM66" s="121"/>
      <c r="BN66" s="121"/>
      <c r="BO66" s="121"/>
      <c r="BP66" s="121"/>
      <c r="BQ66" s="121"/>
      <c r="BR66" s="121"/>
      <c r="BS66" s="121"/>
      <c r="BT66" s="121"/>
      <c r="BU66" s="121"/>
      <c r="BV66" s="121"/>
      <c r="BW66" s="121"/>
      <c r="BX66" s="121"/>
      <c r="BY66" s="121"/>
      <c r="BZ66" s="121"/>
      <c r="CA66" s="121"/>
      <c r="CB66" s="121"/>
      <c r="CC66" s="121"/>
      <c r="CD66" s="121"/>
      <c r="CE66" s="121"/>
      <c r="CF66" s="121"/>
      <c r="CG66" s="121"/>
      <c r="CH66" s="121"/>
      <c r="CI66" s="121"/>
      <c r="CJ66" s="121"/>
      <c r="CK66" s="121"/>
      <c r="CL66" s="121"/>
      <c r="CM66" s="121"/>
      <c r="CN66" s="121"/>
      <c r="CO66" s="121"/>
      <c r="CP66" s="121"/>
      <c r="CQ66" s="121"/>
      <c r="CR66" s="121"/>
      <c r="CS66" s="121"/>
      <c r="CT66" s="121"/>
      <c r="CU66" s="121"/>
      <c r="CV66" s="121"/>
    </row>
    <row r="67" spans="1:100" s="29" customFormat="1" ht="9">
      <c r="A67" s="28" t="s">
        <v>78</v>
      </c>
      <c r="D67" s="28" t="s">
        <v>21</v>
      </c>
      <c r="F67" s="28" t="s">
        <v>22</v>
      </c>
      <c r="H67" s="28" t="s">
        <v>23</v>
      </c>
      <c r="J67" s="28" t="s">
        <v>24</v>
      </c>
      <c r="L67" s="28" t="s">
        <v>25</v>
      </c>
      <c r="N67" s="28" t="s">
        <v>26</v>
      </c>
      <c r="P67" s="28" t="s">
        <v>27</v>
      </c>
      <c r="R67" s="28" t="s">
        <v>28</v>
      </c>
      <c r="T67" s="28" t="s">
        <v>29</v>
      </c>
      <c r="V67" s="28" t="s">
        <v>30</v>
      </c>
      <c r="X67" s="28" t="s">
        <v>31</v>
      </c>
      <c r="Z67" s="28" t="s">
        <v>32</v>
      </c>
      <c r="AB67" s="28" t="s">
        <v>33</v>
      </c>
      <c r="AD67" s="28" t="s">
        <v>34</v>
      </c>
      <c r="AF67" s="28" t="s">
        <v>35</v>
      </c>
      <c r="AH67" s="28" t="s">
        <v>36</v>
      </c>
      <c r="AJ67" s="28" t="s">
        <v>37</v>
      </c>
      <c r="AL67" s="28" t="s">
        <v>38</v>
      </c>
      <c r="AN67" s="28" t="s">
        <v>39</v>
      </c>
      <c r="AP67" s="28" t="s">
        <v>40</v>
      </c>
      <c r="AR67" s="28" t="s">
        <v>41</v>
      </c>
      <c r="AT67" s="28" t="s">
        <v>42</v>
      </c>
      <c r="AV67" s="28" t="s">
        <v>43</v>
      </c>
      <c r="AX67" s="28" t="s">
        <v>44</v>
      </c>
      <c r="AZ67" s="28" t="s">
        <v>45</v>
      </c>
      <c r="BB67" s="28" t="s">
        <v>46</v>
      </c>
      <c r="BD67" s="28" t="s">
        <v>47</v>
      </c>
      <c r="BF67" s="28" t="s">
        <v>48</v>
      </c>
      <c r="BH67" s="28" t="s">
        <v>49</v>
      </c>
      <c r="BJ67" s="28" t="s">
        <v>50</v>
      </c>
      <c r="BL67" s="28" t="s">
        <v>51</v>
      </c>
      <c r="BN67" s="28" t="s">
        <v>52</v>
      </c>
      <c r="BP67" s="28" t="s">
        <v>53</v>
      </c>
      <c r="BR67" s="28" t="s">
        <v>54</v>
      </c>
      <c r="BT67" s="28" t="s">
        <v>55</v>
      </c>
      <c r="BV67" s="28" t="s">
        <v>56</v>
      </c>
      <c r="BX67" s="28" t="s">
        <v>57</v>
      </c>
      <c r="BZ67" s="28" t="s">
        <v>58</v>
      </c>
      <c r="CB67" s="28" t="s">
        <v>59</v>
      </c>
      <c r="CD67" s="28" t="s">
        <v>60</v>
      </c>
      <c r="CF67" s="28" t="s">
        <v>61</v>
      </c>
      <c r="CH67" s="28" t="s">
        <v>62</v>
      </c>
      <c r="CJ67" s="28" t="s">
        <v>63</v>
      </c>
      <c r="CL67" s="28" t="s">
        <v>64</v>
      </c>
      <c r="CN67" s="28" t="s">
        <v>8</v>
      </c>
      <c r="CP67" s="28" t="s">
        <v>65</v>
      </c>
      <c r="CR67" s="28" t="s">
        <v>66</v>
      </c>
      <c r="CT67" s="28" t="s">
        <v>67</v>
      </c>
      <c r="CV67" s="30" t="s">
        <v>79</v>
      </c>
    </row>
    <row r="68" spans="1:100" s="1" customFormat="1">
      <c r="A68" s="242" t="s">
        <v>872</v>
      </c>
      <c r="B68" s="242"/>
      <c r="C68" s="242"/>
      <c r="D68" s="242"/>
      <c r="E68" s="242"/>
      <c r="F68" s="242"/>
      <c r="G68" s="242"/>
      <c r="H68" s="242"/>
      <c r="I68" s="242"/>
      <c r="J68" s="242"/>
      <c r="K68" s="242"/>
      <c r="L68" s="242"/>
      <c r="M68" s="242"/>
      <c r="N68" s="242"/>
      <c r="O68" s="242"/>
      <c r="P68" s="242"/>
      <c r="Q68" s="242"/>
      <c r="R68" s="242"/>
      <c r="S68" s="242"/>
      <c r="T68" s="242"/>
      <c r="U68" s="242"/>
      <c r="V68" s="242"/>
      <c r="W68" s="242"/>
      <c r="X68" s="242"/>
      <c r="Y68" s="242"/>
      <c r="Z68" s="242"/>
      <c r="AA68" s="242"/>
      <c r="AB68" s="242"/>
      <c r="AC68" s="242"/>
      <c r="AD68" s="242"/>
      <c r="AE68" s="242"/>
      <c r="AF68" s="242"/>
      <c r="AG68" s="242"/>
      <c r="AH68" s="242"/>
      <c r="AI68" s="242"/>
      <c r="AJ68" s="242"/>
      <c r="AK68" s="242"/>
      <c r="AL68" s="242"/>
      <c r="AM68" s="242"/>
      <c r="AN68" s="242"/>
      <c r="AO68" s="242"/>
      <c r="AP68" s="242"/>
      <c r="AQ68" s="242"/>
      <c r="AR68" s="242"/>
      <c r="AS68" s="242"/>
      <c r="AT68" s="242"/>
      <c r="AU68" s="242"/>
      <c r="AV68" s="242"/>
      <c r="AW68" s="242"/>
      <c r="AX68" s="242"/>
      <c r="AY68" s="242"/>
      <c r="AZ68" s="242"/>
      <c r="BA68" s="242"/>
      <c r="BB68" s="242"/>
      <c r="BC68" s="242"/>
      <c r="BD68" s="242"/>
      <c r="BE68" s="242"/>
      <c r="BF68" s="242"/>
      <c r="BG68" s="242"/>
      <c r="BH68" s="242"/>
      <c r="BI68" s="242"/>
      <c r="BJ68" s="242"/>
      <c r="BK68" s="242"/>
      <c r="BL68" s="242"/>
      <c r="BM68" s="242"/>
      <c r="BN68" s="242"/>
      <c r="BO68" s="242"/>
      <c r="BP68" s="242"/>
      <c r="BQ68" s="242"/>
      <c r="BR68" s="242"/>
      <c r="BS68" s="242"/>
      <c r="BT68" s="242"/>
      <c r="BU68" s="242"/>
      <c r="BV68" s="242"/>
      <c r="BW68" s="242"/>
      <c r="BX68" s="242"/>
      <c r="BY68" s="242"/>
      <c r="BZ68" s="242"/>
      <c r="CA68" s="242"/>
      <c r="CB68" s="242"/>
      <c r="CC68" s="242"/>
      <c r="CD68" s="242"/>
      <c r="CE68" s="242"/>
      <c r="CF68" s="242"/>
      <c r="CG68" s="242"/>
      <c r="CH68" s="242"/>
      <c r="CI68" s="242"/>
      <c r="CJ68" s="242"/>
      <c r="CK68" s="242"/>
      <c r="CL68" s="242"/>
      <c r="CM68" s="242"/>
      <c r="CN68" s="242"/>
      <c r="CO68" s="242"/>
      <c r="CP68" s="242"/>
      <c r="CQ68" s="242"/>
      <c r="CR68" s="242"/>
      <c r="CS68" s="242"/>
      <c r="CT68" s="242"/>
      <c r="CU68" s="242"/>
      <c r="CV68" s="242"/>
    </row>
    <row r="69" spans="1:100" s="1" customFormat="1">
      <c r="A69" s="242"/>
      <c r="B69" s="242"/>
      <c r="C69" s="242"/>
      <c r="D69" s="242"/>
      <c r="E69" s="242"/>
      <c r="F69" s="242"/>
      <c r="G69" s="242"/>
      <c r="H69" s="242"/>
      <c r="I69" s="242"/>
      <c r="J69" s="242"/>
      <c r="K69" s="242"/>
      <c r="L69" s="242"/>
      <c r="M69" s="242"/>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242"/>
      <c r="AL69" s="242"/>
      <c r="AM69" s="242"/>
      <c r="AN69" s="242"/>
      <c r="AO69" s="242"/>
      <c r="AP69" s="242"/>
      <c r="AQ69" s="242"/>
      <c r="AR69" s="242"/>
      <c r="AS69" s="242"/>
      <c r="AT69" s="242"/>
      <c r="AU69" s="242"/>
      <c r="AV69" s="242"/>
      <c r="AW69" s="242"/>
      <c r="AX69" s="242"/>
      <c r="AY69" s="242"/>
      <c r="AZ69" s="242"/>
      <c r="BA69" s="242"/>
      <c r="BB69" s="242"/>
      <c r="BC69" s="242"/>
      <c r="BD69" s="242"/>
      <c r="BE69" s="242"/>
      <c r="BF69" s="242"/>
      <c r="BG69" s="242"/>
      <c r="BH69" s="242"/>
      <c r="BI69" s="242"/>
      <c r="BJ69" s="242"/>
      <c r="BK69" s="242"/>
      <c r="BL69" s="242"/>
      <c r="BM69" s="242"/>
      <c r="BN69" s="242"/>
      <c r="BO69" s="242"/>
      <c r="BP69" s="242"/>
      <c r="BQ69" s="242"/>
      <c r="BR69" s="242"/>
      <c r="BS69" s="242"/>
      <c r="BT69" s="242"/>
      <c r="BU69" s="242"/>
      <c r="BV69" s="242"/>
      <c r="BW69" s="242"/>
      <c r="BX69" s="242"/>
      <c r="BY69" s="242"/>
      <c r="BZ69" s="242"/>
      <c r="CA69" s="242"/>
      <c r="CB69" s="242"/>
      <c r="CC69" s="242"/>
      <c r="CD69" s="242"/>
      <c r="CE69" s="242"/>
      <c r="CF69" s="242"/>
      <c r="CG69" s="242"/>
      <c r="CH69" s="242"/>
      <c r="CI69" s="242"/>
      <c r="CJ69" s="242"/>
      <c r="CK69" s="242"/>
      <c r="CL69" s="242"/>
      <c r="CM69" s="242"/>
      <c r="CN69" s="242"/>
      <c r="CO69" s="242"/>
      <c r="CP69" s="242"/>
      <c r="CQ69" s="242"/>
      <c r="CR69" s="242"/>
      <c r="CS69" s="242"/>
      <c r="CT69" s="242"/>
      <c r="CU69" s="242"/>
      <c r="CV69" s="242"/>
    </row>
    <row r="70" spans="1:100" s="1" customFormat="1">
      <c r="A70" s="242"/>
      <c r="B70" s="242"/>
      <c r="C70" s="242"/>
      <c r="D70" s="242"/>
      <c r="E70" s="242"/>
      <c r="F70" s="242"/>
      <c r="G70" s="242"/>
      <c r="H70" s="242"/>
      <c r="I70" s="242"/>
      <c r="J70" s="242"/>
      <c r="K70" s="242"/>
      <c r="L70" s="242"/>
      <c r="M70" s="242"/>
      <c r="N70" s="242"/>
      <c r="O70" s="242"/>
      <c r="P70" s="242"/>
      <c r="Q70" s="242"/>
      <c r="R70" s="242"/>
      <c r="S70" s="242"/>
      <c r="T70" s="242"/>
      <c r="U70" s="242"/>
      <c r="V70" s="242"/>
      <c r="W70" s="242"/>
      <c r="X70" s="242"/>
      <c r="Y70" s="242"/>
      <c r="Z70" s="242"/>
      <c r="AA70" s="242"/>
      <c r="AB70" s="242"/>
      <c r="AC70" s="242"/>
      <c r="AD70" s="242"/>
      <c r="AE70" s="242"/>
      <c r="AF70" s="242"/>
      <c r="AG70" s="242"/>
      <c r="AH70" s="242"/>
      <c r="AI70" s="242"/>
      <c r="AJ70" s="242"/>
      <c r="AK70" s="242"/>
      <c r="AL70" s="242"/>
      <c r="AM70" s="242"/>
      <c r="AN70" s="242"/>
      <c r="AO70" s="242"/>
      <c r="AP70" s="242"/>
      <c r="AQ70" s="242"/>
      <c r="AR70" s="242"/>
      <c r="AS70" s="242"/>
      <c r="AT70" s="242"/>
      <c r="AU70" s="242"/>
      <c r="AV70" s="242"/>
      <c r="AW70" s="242"/>
      <c r="AX70" s="242"/>
      <c r="AY70" s="242"/>
      <c r="AZ70" s="242"/>
      <c r="BA70" s="242"/>
      <c r="BB70" s="242"/>
      <c r="BC70" s="242"/>
      <c r="BD70" s="242"/>
      <c r="BE70" s="242"/>
      <c r="BF70" s="242"/>
      <c r="BG70" s="242"/>
      <c r="BH70" s="242"/>
      <c r="BI70" s="242"/>
      <c r="BJ70" s="242"/>
      <c r="BK70" s="242"/>
      <c r="BL70" s="242"/>
      <c r="BM70" s="242"/>
      <c r="BN70" s="242"/>
      <c r="BO70" s="242"/>
      <c r="BP70" s="242"/>
      <c r="BQ70" s="242"/>
      <c r="BR70" s="242"/>
      <c r="BS70" s="242"/>
      <c r="BT70" s="242"/>
      <c r="BU70" s="242"/>
      <c r="BV70" s="242"/>
      <c r="BW70" s="242"/>
      <c r="BX70" s="242"/>
      <c r="BY70" s="242"/>
      <c r="BZ70" s="242"/>
      <c r="CA70" s="242"/>
      <c r="CB70" s="242"/>
      <c r="CC70" s="242"/>
      <c r="CD70" s="242"/>
      <c r="CE70" s="242"/>
      <c r="CF70" s="242"/>
      <c r="CG70" s="242"/>
      <c r="CH70" s="242"/>
      <c r="CI70" s="242"/>
      <c r="CJ70" s="242"/>
      <c r="CK70" s="242"/>
      <c r="CL70" s="242"/>
      <c r="CM70" s="242"/>
      <c r="CN70" s="242"/>
      <c r="CO70" s="242"/>
      <c r="CP70" s="242"/>
      <c r="CQ70" s="242"/>
      <c r="CR70" s="242"/>
      <c r="CS70" s="242"/>
      <c r="CT70" s="242"/>
      <c r="CU70" s="242"/>
      <c r="CV70" s="242"/>
    </row>
    <row r="71" spans="1:100" s="1" customFormat="1">
      <c r="A71" s="242"/>
      <c r="B71" s="242"/>
      <c r="C71" s="242"/>
      <c r="D71" s="242"/>
      <c r="E71" s="242"/>
      <c r="F71" s="242"/>
      <c r="G71" s="242"/>
      <c r="H71" s="242"/>
      <c r="I71" s="242"/>
      <c r="J71" s="242"/>
      <c r="K71" s="242"/>
      <c r="L71" s="242"/>
      <c r="M71" s="242"/>
      <c r="N71" s="242"/>
      <c r="O71" s="242"/>
      <c r="P71" s="242"/>
      <c r="Q71" s="242"/>
      <c r="R71" s="242"/>
      <c r="S71" s="242"/>
      <c r="T71" s="242"/>
      <c r="U71" s="242"/>
      <c r="V71" s="242"/>
      <c r="W71" s="242"/>
      <c r="X71" s="242"/>
      <c r="Y71" s="242"/>
      <c r="Z71" s="242"/>
      <c r="AA71" s="242"/>
      <c r="AB71" s="242"/>
      <c r="AC71" s="242"/>
      <c r="AD71" s="242"/>
      <c r="AE71" s="242"/>
      <c r="AF71" s="242"/>
      <c r="AG71" s="242"/>
      <c r="AH71" s="242"/>
      <c r="AI71" s="242"/>
      <c r="AJ71" s="242"/>
      <c r="AK71" s="242"/>
      <c r="AL71" s="242"/>
      <c r="AM71" s="242"/>
      <c r="AN71" s="242"/>
      <c r="AO71" s="242"/>
      <c r="AP71" s="242"/>
      <c r="AQ71" s="242"/>
      <c r="AR71" s="242"/>
      <c r="AS71" s="242"/>
      <c r="AT71" s="242"/>
      <c r="AU71" s="242"/>
      <c r="AV71" s="242"/>
      <c r="AW71" s="242"/>
      <c r="AX71" s="242"/>
      <c r="AY71" s="242"/>
      <c r="AZ71" s="242"/>
      <c r="BA71" s="242"/>
      <c r="BB71" s="242"/>
      <c r="BC71" s="242"/>
      <c r="BD71" s="242"/>
      <c r="BE71" s="242"/>
      <c r="BF71" s="242"/>
      <c r="BG71" s="242"/>
      <c r="BH71" s="242"/>
      <c r="BI71" s="242"/>
      <c r="BJ71" s="242"/>
      <c r="BK71" s="242"/>
      <c r="BL71" s="242"/>
      <c r="BM71" s="242"/>
      <c r="BN71" s="242"/>
      <c r="BO71" s="242"/>
      <c r="BP71" s="242"/>
      <c r="BQ71" s="242"/>
      <c r="BR71" s="242"/>
      <c r="BS71" s="242"/>
      <c r="BT71" s="242"/>
      <c r="BU71" s="242"/>
      <c r="BV71" s="242"/>
      <c r="BW71" s="242"/>
      <c r="BX71" s="242"/>
      <c r="BY71" s="242"/>
      <c r="BZ71" s="242"/>
      <c r="CA71" s="242"/>
      <c r="CB71" s="242"/>
      <c r="CC71" s="242"/>
      <c r="CD71" s="242"/>
      <c r="CE71" s="242"/>
      <c r="CF71" s="242"/>
      <c r="CG71" s="242"/>
      <c r="CH71" s="242"/>
      <c r="CI71" s="242"/>
      <c r="CJ71" s="242"/>
      <c r="CK71" s="242"/>
      <c r="CL71" s="242"/>
      <c r="CM71" s="242"/>
      <c r="CN71" s="242"/>
      <c r="CO71" s="242"/>
      <c r="CP71" s="242"/>
      <c r="CQ71" s="242"/>
      <c r="CR71" s="242"/>
      <c r="CS71" s="242"/>
      <c r="CT71" s="242"/>
      <c r="CU71" s="242"/>
      <c r="CV71" s="242"/>
    </row>
    <row r="72" spans="1:100" s="1" customFormat="1">
      <c r="A72" s="242"/>
      <c r="B72" s="242"/>
      <c r="C72" s="242"/>
      <c r="D72" s="242"/>
      <c r="E72" s="242"/>
      <c r="F72" s="242"/>
      <c r="G72" s="242"/>
      <c r="H72" s="242"/>
      <c r="I72" s="242"/>
      <c r="J72" s="242"/>
      <c r="K72" s="242"/>
      <c r="L72" s="242"/>
      <c r="M72" s="242"/>
      <c r="N72" s="242"/>
      <c r="O72" s="242"/>
      <c r="P72" s="242"/>
      <c r="Q72" s="242"/>
      <c r="R72" s="242"/>
      <c r="S72" s="242"/>
      <c r="T72" s="242"/>
      <c r="U72" s="242"/>
      <c r="V72" s="242"/>
      <c r="W72" s="242"/>
      <c r="X72" s="242"/>
      <c r="Y72" s="242"/>
      <c r="Z72" s="242"/>
      <c r="AA72" s="242"/>
      <c r="AB72" s="242"/>
      <c r="AC72" s="242"/>
      <c r="AD72" s="242"/>
      <c r="AE72" s="242"/>
      <c r="AF72" s="242"/>
      <c r="AG72" s="242"/>
      <c r="AH72" s="242"/>
      <c r="AI72" s="242"/>
      <c r="AJ72" s="242"/>
      <c r="AK72" s="242"/>
      <c r="AL72" s="242"/>
      <c r="AM72" s="242"/>
      <c r="AN72" s="242"/>
      <c r="AO72" s="242"/>
      <c r="AP72" s="242"/>
      <c r="AQ72" s="242"/>
      <c r="AR72" s="242"/>
      <c r="AS72" s="242"/>
      <c r="AT72" s="242"/>
      <c r="AU72" s="242"/>
      <c r="AV72" s="242"/>
      <c r="AW72" s="242"/>
      <c r="AX72" s="242"/>
      <c r="AY72" s="242"/>
      <c r="AZ72" s="242"/>
      <c r="BA72" s="242"/>
      <c r="BB72" s="242"/>
      <c r="BC72" s="242"/>
      <c r="BD72" s="242"/>
      <c r="BE72" s="242"/>
      <c r="BF72" s="242"/>
      <c r="BG72" s="242"/>
      <c r="BH72" s="242"/>
      <c r="BI72" s="242"/>
      <c r="BJ72" s="242"/>
      <c r="BK72" s="242"/>
      <c r="BL72" s="242"/>
      <c r="BM72" s="242"/>
      <c r="BN72" s="242"/>
      <c r="BO72" s="242"/>
      <c r="BP72" s="242"/>
      <c r="BQ72" s="242"/>
      <c r="BR72" s="242"/>
      <c r="BS72" s="242"/>
      <c r="BT72" s="242"/>
      <c r="BU72" s="242"/>
      <c r="BV72" s="242"/>
      <c r="BW72" s="242"/>
      <c r="BX72" s="242"/>
      <c r="BY72" s="242"/>
      <c r="BZ72" s="242"/>
      <c r="CA72" s="242"/>
      <c r="CB72" s="242"/>
      <c r="CC72" s="242"/>
      <c r="CD72" s="242"/>
      <c r="CE72" s="242"/>
      <c r="CF72" s="242"/>
      <c r="CG72" s="242"/>
      <c r="CH72" s="242"/>
      <c r="CI72" s="242"/>
      <c r="CJ72" s="242"/>
      <c r="CK72" s="242"/>
      <c r="CL72" s="242"/>
      <c r="CM72" s="242"/>
      <c r="CN72" s="242"/>
      <c r="CO72" s="242"/>
      <c r="CP72" s="242"/>
      <c r="CQ72" s="242"/>
      <c r="CR72" s="242"/>
      <c r="CS72" s="242"/>
      <c r="CT72" s="242"/>
      <c r="CU72" s="242"/>
      <c r="CV72" s="242"/>
    </row>
    <row r="73" spans="1:100" s="1" customFormat="1">
      <c r="A73" s="16"/>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9"/>
    </row>
    <row r="74" spans="1:100" s="1" customFormat="1">
      <c r="A74" s="21"/>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3"/>
    </row>
    <row r="75" spans="1:100" s="1" customFormat="1">
      <c r="A75" s="21"/>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c r="CQ75" s="22"/>
      <c r="CR75" s="22"/>
      <c r="CS75" s="22"/>
      <c r="CT75" s="22"/>
      <c r="CU75" s="22"/>
      <c r="CV75" s="23"/>
    </row>
    <row r="76" spans="1:100" s="1" customFormat="1" ht="129.94999999999999" customHeight="1">
      <c r="A76" s="21"/>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3"/>
    </row>
    <row r="77" spans="1:100" s="1" customFormat="1" ht="5.45" customHeight="1">
      <c r="A77" s="121"/>
      <c r="B77" s="121"/>
      <c r="C77" s="121"/>
      <c r="D77" s="121"/>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c r="AH77" s="121"/>
      <c r="AI77" s="121"/>
      <c r="AJ77" s="121"/>
      <c r="AK77" s="121"/>
      <c r="AL77" s="121"/>
      <c r="AM77" s="121"/>
      <c r="AN77" s="121"/>
      <c r="AO77" s="121"/>
      <c r="AP77" s="121"/>
      <c r="AQ77" s="121"/>
      <c r="AR77" s="121"/>
      <c r="AS77" s="121"/>
      <c r="AT77" s="121"/>
      <c r="AU77" s="121"/>
      <c r="AV77" s="121"/>
      <c r="AW77" s="121"/>
      <c r="AX77" s="121"/>
      <c r="AY77" s="121"/>
      <c r="AZ77" s="121"/>
      <c r="BA77" s="121"/>
      <c r="BB77" s="121"/>
      <c r="BC77" s="121"/>
      <c r="BD77" s="121"/>
      <c r="BE77" s="121"/>
      <c r="BF77" s="121"/>
      <c r="BG77" s="121"/>
      <c r="BH77" s="121"/>
      <c r="BI77" s="121"/>
      <c r="BJ77" s="121"/>
      <c r="BK77" s="121"/>
      <c r="BL77" s="121"/>
      <c r="BM77" s="121"/>
      <c r="BN77" s="121"/>
      <c r="BO77" s="121"/>
      <c r="BP77" s="121"/>
      <c r="BQ77" s="121"/>
      <c r="BR77" s="121"/>
      <c r="BS77" s="121"/>
      <c r="BT77" s="121"/>
      <c r="BU77" s="121"/>
      <c r="BV77" s="121"/>
      <c r="BW77" s="121"/>
      <c r="BX77" s="121"/>
      <c r="BY77" s="121"/>
      <c r="BZ77" s="121"/>
      <c r="CA77" s="121"/>
      <c r="CB77" s="121"/>
      <c r="CC77" s="121"/>
      <c r="CD77" s="121"/>
      <c r="CE77" s="121"/>
      <c r="CF77" s="121"/>
      <c r="CG77" s="121"/>
      <c r="CH77" s="121"/>
      <c r="CI77" s="121"/>
      <c r="CJ77" s="121"/>
      <c r="CK77" s="121"/>
      <c r="CL77" s="121"/>
      <c r="CM77" s="121"/>
      <c r="CN77" s="121"/>
      <c r="CO77" s="121"/>
      <c r="CP77" s="121"/>
      <c r="CQ77" s="121"/>
      <c r="CR77" s="121"/>
      <c r="CS77" s="121"/>
      <c r="CT77" s="121"/>
      <c r="CU77" s="121"/>
      <c r="CV77" s="121"/>
    </row>
    <row r="78" spans="1:100" s="29" customFormat="1" ht="9">
      <c r="A78" s="28" t="s">
        <v>80</v>
      </c>
      <c r="D78" s="28" t="s">
        <v>21</v>
      </c>
      <c r="F78" s="28" t="s">
        <v>22</v>
      </c>
      <c r="H78" s="28" t="s">
        <v>23</v>
      </c>
      <c r="J78" s="28" t="s">
        <v>24</v>
      </c>
      <c r="L78" s="28" t="s">
        <v>25</v>
      </c>
      <c r="N78" s="28" t="s">
        <v>26</v>
      </c>
      <c r="P78" s="28" t="s">
        <v>27</v>
      </c>
      <c r="R78" s="28" t="s">
        <v>28</v>
      </c>
      <c r="T78" s="28" t="s">
        <v>29</v>
      </c>
      <c r="V78" s="28" t="s">
        <v>30</v>
      </c>
      <c r="X78" s="28" t="s">
        <v>31</v>
      </c>
      <c r="Z78" s="28" t="s">
        <v>32</v>
      </c>
      <c r="AB78" s="28" t="s">
        <v>33</v>
      </c>
      <c r="AD78" s="28" t="s">
        <v>34</v>
      </c>
      <c r="AF78" s="28" t="s">
        <v>35</v>
      </c>
      <c r="AH78" s="28" t="s">
        <v>36</v>
      </c>
      <c r="AJ78" s="28" t="s">
        <v>37</v>
      </c>
      <c r="AL78" s="28" t="s">
        <v>38</v>
      </c>
      <c r="AN78" s="28" t="s">
        <v>39</v>
      </c>
      <c r="AP78" s="28" t="s">
        <v>40</v>
      </c>
      <c r="AR78" s="28" t="s">
        <v>41</v>
      </c>
      <c r="AT78" s="28" t="s">
        <v>42</v>
      </c>
      <c r="AV78" s="28" t="s">
        <v>43</v>
      </c>
      <c r="AX78" s="28" t="s">
        <v>44</v>
      </c>
      <c r="AZ78" s="28" t="s">
        <v>45</v>
      </c>
      <c r="BB78" s="28" t="s">
        <v>46</v>
      </c>
      <c r="BD78" s="28" t="s">
        <v>47</v>
      </c>
      <c r="BF78" s="28" t="s">
        <v>48</v>
      </c>
      <c r="BH78" s="28" t="s">
        <v>49</v>
      </c>
      <c r="BJ78" s="28" t="s">
        <v>50</v>
      </c>
      <c r="BL78" s="28" t="s">
        <v>51</v>
      </c>
      <c r="BN78" s="28" t="s">
        <v>52</v>
      </c>
      <c r="BP78" s="28" t="s">
        <v>53</v>
      </c>
      <c r="BR78" s="28" t="s">
        <v>54</v>
      </c>
      <c r="BT78" s="28" t="s">
        <v>55</v>
      </c>
      <c r="BV78" s="28" t="s">
        <v>56</v>
      </c>
      <c r="BX78" s="28" t="s">
        <v>57</v>
      </c>
      <c r="BZ78" s="28" t="s">
        <v>58</v>
      </c>
      <c r="CB78" s="28" t="s">
        <v>59</v>
      </c>
      <c r="CD78" s="28" t="s">
        <v>60</v>
      </c>
      <c r="CF78" s="28" t="s">
        <v>61</v>
      </c>
      <c r="CH78" s="28" t="s">
        <v>62</v>
      </c>
      <c r="CJ78" s="28" t="s">
        <v>63</v>
      </c>
      <c r="CL78" s="28" t="s">
        <v>64</v>
      </c>
      <c r="CN78" s="28" t="s">
        <v>8</v>
      </c>
      <c r="CP78" s="28" t="s">
        <v>65</v>
      </c>
      <c r="CR78" s="28" t="s">
        <v>66</v>
      </c>
      <c r="CT78" s="28" t="s">
        <v>67</v>
      </c>
      <c r="CV78" s="30" t="s">
        <v>81</v>
      </c>
    </row>
    <row r="79" spans="1:100" s="1" customFormat="1">
      <c r="A79" s="242" t="s">
        <v>84</v>
      </c>
      <c r="B79" s="242"/>
      <c r="C79" s="242"/>
      <c r="D79" s="242"/>
      <c r="E79" s="242"/>
      <c r="F79" s="242"/>
      <c r="G79" s="242"/>
      <c r="H79" s="242"/>
      <c r="I79" s="242"/>
      <c r="J79" s="242"/>
      <c r="K79" s="242"/>
      <c r="L79" s="242"/>
      <c r="M79" s="242"/>
      <c r="N79" s="242"/>
      <c r="O79" s="242"/>
      <c r="P79" s="242"/>
      <c r="Q79" s="242"/>
      <c r="R79" s="242"/>
      <c r="S79" s="242"/>
      <c r="T79" s="242"/>
      <c r="U79" s="242"/>
      <c r="V79" s="242"/>
      <c r="W79" s="242"/>
      <c r="X79" s="242"/>
      <c r="Y79" s="242"/>
      <c r="Z79" s="242"/>
      <c r="AA79" s="242"/>
      <c r="AB79" s="242"/>
      <c r="AC79" s="242"/>
      <c r="AD79" s="242"/>
      <c r="AE79" s="242"/>
      <c r="AF79" s="242"/>
      <c r="AG79" s="242"/>
      <c r="AH79" s="242"/>
      <c r="AI79" s="242"/>
      <c r="AJ79" s="242"/>
      <c r="AK79" s="242"/>
      <c r="AL79" s="242"/>
      <c r="AM79" s="242"/>
      <c r="AN79" s="242"/>
      <c r="AO79" s="242"/>
      <c r="AP79" s="242"/>
      <c r="AQ79" s="242"/>
      <c r="AR79" s="242"/>
      <c r="AS79" s="242"/>
      <c r="AT79" s="242"/>
      <c r="AU79" s="242"/>
      <c r="AV79" s="242"/>
      <c r="AW79" s="242"/>
      <c r="AX79" s="242"/>
      <c r="AY79" s="242"/>
      <c r="AZ79" s="242"/>
      <c r="BA79" s="242"/>
      <c r="BB79" s="242"/>
      <c r="BC79" s="242"/>
      <c r="BD79" s="242"/>
      <c r="BE79" s="242"/>
      <c r="BF79" s="242"/>
      <c r="BG79" s="242"/>
      <c r="BH79" s="242"/>
      <c r="BI79" s="242"/>
      <c r="BJ79" s="242"/>
      <c r="BK79" s="242"/>
      <c r="BL79" s="242"/>
      <c r="BM79" s="242"/>
      <c r="BN79" s="242"/>
      <c r="BO79" s="242"/>
      <c r="BP79" s="242"/>
      <c r="BQ79" s="242"/>
      <c r="BR79" s="242"/>
      <c r="BS79" s="242"/>
      <c r="BT79" s="242"/>
      <c r="BU79" s="242"/>
      <c r="BV79" s="242"/>
      <c r="BW79" s="242"/>
      <c r="BX79" s="242"/>
      <c r="BY79" s="242"/>
      <c r="BZ79" s="242"/>
      <c r="CA79" s="242"/>
      <c r="CB79" s="242"/>
      <c r="CC79" s="242"/>
      <c r="CD79" s="242"/>
      <c r="CE79" s="242"/>
      <c r="CF79" s="242"/>
      <c r="CG79" s="242"/>
      <c r="CH79" s="242"/>
      <c r="CI79" s="242"/>
      <c r="CJ79" s="242"/>
      <c r="CK79" s="242"/>
      <c r="CL79" s="242"/>
      <c r="CM79" s="242"/>
      <c r="CN79" s="242"/>
      <c r="CO79" s="242"/>
      <c r="CP79" s="242"/>
      <c r="CQ79" s="242"/>
      <c r="CR79" s="242"/>
      <c r="CS79" s="242"/>
      <c r="CT79" s="242"/>
      <c r="CU79" s="242"/>
      <c r="CV79" s="242"/>
    </row>
    <row r="80" spans="1:100" s="1" customFormat="1">
      <c r="A80" s="242"/>
      <c r="B80" s="242"/>
      <c r="C80" s="242"/>
      <c r="D80" s="242"/>
      <c r="E80" s="242"/>
      <c r="F80" s="242"/>
      <c r="G80" s="242"/>
      <c r="H80" s="242"/>
      <c r="I80" s="242"/>
      <c r="J80" s="242"/>
      <c r="K80" s="242"/>
      <c r="L80" s="242"/>
      <c r="M80" s="242"/>
      <c r="N80" s="242"/>
      <c r="O80" s="242"/>
      <c r="P80" s="242"/>
      <c r="Q80" s="242"/>
      <c r="R80" s="242"/>
      <c r="S80" s="242"/>
      <c r="T80" s="242"/>
      <c r="U80" s="242"/>
      <c r="V80" s="242"/>
      <c r="W80" s="242"/>
      <c r="X80" s="242"/>
      <c r="Y80" s="242"/>
      <c r="Z80" s="242"/>
      <c r="AA80" s="242"/>
      <c r="AB80" s="242"/>
      <c r="AC80" s="242"/>
      <c r="AD80" s="242"/>
      <c r="AE80" s="242"/>
      <c r="AF80" s="242"/>
      <c r="AG80" s="242"/>
      <c r="AH80" s="242"/>
      <c r="AI80" s="242"/>
      <c r="AJ80" s="242"/>
      <c r="AK80" s="242"/>
      <c r="AL80" s="242"/>
      <c r="AM80" s="242"/>
      <c r="AN80" s="242"/>
      <c r="AO80" s="242"/>
      <c r="AP80" s="242"/>
      <c r="AQ80" s="242"/>
      <c r="AR80" s="242"/>
      <c r="AS80" s="242"/>
      <c r="AT80" s="242"/>
      <c r="AU80" s="242"/>
      <c r="AV80" s="242"/>
      <c r="AW80" s="242"/>
      <c r="AX80" s="242"/>
      <c r="AY80" s="242"/>
      <c r="AZ80" s="242"/>
      <c r="BA80" s="242"/>
      <c r="BB80" s="242"/>
      <c r="BC80" s="242"/>
      <c r="BD80" s="242"/>
      <c r="BE80" s="242"/>
      <c r="BF80" s="242"/>
      <c r="BG80" s="242"/>
      <c r="BH80" s="242"/>
      <c r="BI80" s="242"/>
      <c r="BJ80" s="242"/>
      <c r="BK80" s="242"/>
      <c r="BL80" s="242"/>
      <c r="BM80" s="242"/>
      <c r="BN80" s="242"/>
      <c r="BO80" s="242"/>
      <c r="BP80" s="242"/>
      <c r="BQ80" s="242"/>
      <c r="BR80" s="242"/>
      <c r="BS80" s="242"/>
      <c r="BT80" s="242"/>
      <c r="BU80" s="242"/>
      <c r="BV80" s="242"/>
      <c r="BW80" s="242"/>
      <c r="BX80" s="242"/>
      <c r="BY80" s="242"/>
      <c r="BZ80" s="242"/>
      <c r="CA80" s="242"/>
      <c r="CB80" s="242"/>
      <c r="CC80" s="242"/>
      <c r="CD80" s="242"/>
      <c r="CE80" s="242"/>
      <c r="CF80" s="242"/>
      <c r="CG80" s="242"/>
      <c r="CH80" s="242"/>
      <c r="CI80" s="242"/>
      <c r="CJ80" s="242"/>
      <c r="CK80" s="242"/>
      <c r="CL80" s="242"/>
      <c r="CM80" s="242"/>
      <c r="CN80" s="242"/>
      <c r="CO80" s="242"/>
      <c r="CP80" s="242"/>
      <c r="CQ80" s="242"/>
      <c r="CR80" s="242"/>
      <c r="CS80" s="242"/>
      <c r="CT80" s="242"/>
      <c r="CU80" s="242"/>
      <c r="CV80" s="242"/>
    </row>
    <row r="81" spans="1:100" s="1" customFormat="1">
      <c r="A81" s="242"/>
      <c r="B81" s="242"/>
      <c r="C81" s="242"/>
      <c r="D81" s="242"/>
      <c r="E81" s="242"/>
      <c r="F81" s="242"/>
      <c r="G81" s="242"/>
      <c r="H81" s="242"/>
      <c r="I81" s="242"/>
      <c r="J81" s="242"/>
      <c r="K81" s="242"/>
      <c r="L81" s="242"/>
      <c r="M81" s="242"/>
      <c r="N81" s="242"/>
      <c r="O81" s="242"/>
      <c r="P81" s="242"/>
      <c r="Q81" s="242"/>
      <c r="R81" s="242"/>
      <c r="S81" s="242"/>
      <c r="T81" s="242"/>
      <c r="U81" s="242"/>
      <c r="V81" s="242"/>
      <c r="W81" s="242"/>
      <c r="X81" s="242"/>
      <c r="Y81" s="242"/>
      <c r="Z81" s="242"/>
      <c r="AA81" s="242"/>
      <c r="AB81" s="242"/>
      <c r="AC81" s="242"/>
      <c r="AD81" s="242"/>
      <c r="AE81" s="242"/>
      <c r="AF81" s="242"/>
      <c r="AG81" s="242"/>
      <c r="AH81" s="242"/>
      <c r="AI81" s="242"/>
      <c r="AJ81" s="242"/>
      <c r="AK81" s="242"/>
      <c r="AL81" s="242"/>
      <c r="AM81" s="242"/>
      <c r="AN81" s="242"/>
      <c r="AO81" s="242"/>
      <c r="AP81" s="242"/>
      <c r="AQ81" s="242"/>
      <c r="AR81" s="242"/>
      <c r="AS81" s="242"/>
      <c r="AT81" s="242"/>
      <c r="AU81" s="242"/>
      <c r="AV81" s="242"/>
      <c r="AW81" s="242"/>
      <c r="AX81" s="242"/>
      <c r="AY81" s="242"/>
      <c r="AZ81" s="242"/>
      <c r="BA81" s="242"/>
      <c r="BB81" s="242"/>
      <c r="BC81" s="242"/>
      <c r="BD81" s="242"/>
      <c r="BE81" s="242"/>
      <c r="BF81" s="242"/>
      <c r="BG81" s="242"/>
      <c r="BH81" s="242"/>
      <c r="BI81" s="242"/>
      <c r="BJ81" s="242"/>
      <c r="BK81" s="242"/>
      <c r="BL81" s="242"/>
      <c r="BM81" s="242"/>
      <c r="BN81" s="242"/>
      <c r="BO81" s="242"/>
      <c r="BP81" s="242"/>
      <c r="BQ81" s="242"/>
      <c r="BR81" s="242"/>
      <c r="BS81" s="242"/>
      <c r="BT81" s="242"/>
      <c r="BU81" s="242"/>
      <c r="BV81" s="242"/>
      <c r="BW81" s="242"/>
      <c r="BX81" s="242"/>
      <c r="BY81" s="242"/>
      <c r="BZ81" s="242"/>
      <c r="CA81" s="242"/>
      <c r="CB81" s="242"/>
      <c r="CC81" s="242"/>
      <c r="CD81" s="242"/>
      <c r="CE81" s="242"/>
      <c r="CF81" s="242"/>
      <c r="CG81" s="242"/>
      <c r="CH81" s="242"/>
      <c r="CI81" s="242"/>
      <c r="CJ81" s="242"/>
      <c r="CK81" s="242"/>
      <c r="CL81" s="242"/>
      <c r="CM81" s="242"/>
      <c r="CN81" s="242"/>
      <c r="CO81" s="242"/>
      <c r="CP81" s="242"/>
      <c r="CQ81" s="242"/>
      <c r="CR81" s="242"/>
      <c r="CS81" s="242"/>
      <c r="CT81" s="242"/>
      <c r="CU81" s="242"/>
      <c r="CV81" s="242"/>
    </row>
    <row r="82" spans="1:100" s="1" customFormat="1">
      <c r="A82" s="242"/>
      <c r="B82" s="242"/>
      <c r="C82" s="242"/>
      <c r="D82" s="242"/>
      <c r="E82" s="242"/>
      <c r="F82" s="242"/>
      <c r="G82" s="242"/>
      <c r="H82" s="242"/>
      <c r="I82" s="242"/>
      <c r="J82" s="242"/>
      <c r="K82" s="242"/>
      <c r="L82" s="242"/>
      <c r="M82" s="242"/>
      <c r="N82" s="242"/>
      <c r="O82" s="242"/>
      <c r="P82" s="242"/>
      <c r="Q82" s="242"/>
      <c r="R82" s="242"/>
      <c r="S82" s="242"/>
      <c r="T82" s="242"/>
      <c r="U82" s="242"/>
      <c r="V82" s="242"/>
      <c r="W82" s="242"/>
      <c r="X82" s="242"/>
      <c r="Y82" s="242"/>
      <c r="Z82" s="242"/>
      <c r="AA82" s="242"/>
      <c r="AB82" s="242"/>
      <c r="AC82" s="242"/>
      <c r="AD82" s="242"/>
      <c r="AE82" s="242"/>
      <c r="AF82" s="242"/>
      <c r="AG82" s="242"/>
      <c r="AH82" s="242"/>
      <c r="AI82" s="242"/>
      <c r="AJ82" s="242"/>
      <c r="AK82" s="242"/>
      <c r="AL82" s="242"/>
      <c r="AM82" s="242"/>
      <c r="AN82" s="242"/>
      <c r="AO82" s="242"/>
      <c r="AP82" s="242"/>
      <c r="AQ82" s="242"/>
      <c r="AR82" s="242"/>
      <c r="AS82" s="242"/>
      <c r="AT82" s="242"/>
      <c r="AU82" s="242"/>
      <c r="AV82" s="242"/>
      <c r="AW82" s="242"/>
      <c r="AX82" s="242"/>
      <c r="AY82" s="242"/>
      <c r="AZ82" s="242"/>
      <c r="BA82" s="242"/>
      <c r="BB82" s="242"/>
      <c r="BC82" s="242"/>
      <c r="BD82" s="242"/>
      <c r="BE82" s="242"/>
      <c r="BF82" s="242"/>
      <c r="BG82" s="242"/>
      <c r="BH82" s="242"/>
      <c r="BI82" s="242"/>
      <c r="BJ82" s="242"/>
      <c r="BK82" s="242"/>
      <c r="BL82" s="242"/>
      <c r="BM82" s="242"/>
      <c r="BN82" s="242"/>
      <c r="BO82" s="242"/>
      <c r="BP82" s="242"/>
      <c r="BQ82" s="242"/>
      <c r="BR82" s="242"/>
      <c r="BS82" s="242"/>
      <c r="BT82" s="242"/>
      <c r="BU82" s="242"/>
      <c r="BV82" s="242"/>
      <c r="BW82" s="242"/>
      <c r="BX82" s="242"/>
      <c r="BY82" s="242"/>
      <c r="BZ82" s="242"/>
      <c r="CA82" s="242"/>
      <c r="CB82" s="242"/>
      <c r="CC82" s="242"/>
      <c r="CD82" s="242"/>
      <c r="CE82" s="242"/>
      <c r="CF82" s="242"/>
      <c r="CG82" s="242"/>
      <c r="CH82" s="242"/>
      <c r="CI82" s="242"/>
      <c r="CJ82" s="242"/>
      <c r="CK82" s="242"/>
      <c r="CL82" s="242"/>
      <c r="CM82" s="242"/>
      <c r="CN82" s="242"/>
      <c r="CO82" s="242"/>
      <c r="CP82" s="242"/>
      <c r="CQ82" s="242"/>
      <c r="CR82" s="242"/>
      <c r="CS82" s="242"/>
      <c r="CT82" s="242"/>
      <c r="CU82" s="242"/>
      <c r="CV82" s="242"/>
    </row>
    <row r="83" spans="1:100" s="1" customFormat="1">
      <c r="A83" s="242"/>
      <c r="B83" s="242"/>
      <c r="C83" s="242"/>
      <c r="D83" s="242"/>
      <c r="E83" s="242"/>
      <c r="F83" s="242"/>
      <c r="G83" s="242"/>
      <c r="H83" s="242"/>
      <c r="I83" s="242"/>
      <c r="J83" s="242"/>
      <c r="K83" s="242"/>
      <c r="L83" s="242"/>
      <c r="M83" s="242"/>
      <c r="N83" s="242"/>
      <c r="O83" s="242"/>
      <c r="P83" s="242"/>
      <c r="Q83" s="242"/>
      <c r="R83" s="242"/>
      <c r="S83" s="242"/>
      <c r="T83" s="242"/>
      <c r="U83" s="242"/>
      <c r="V83" s="242"/>
      <c r="W83" s="242"/>
      <c r="X83" s="242"/>
      <c r="Y83" s="242"/>
      <c r="Z83" s="242"/>
      <c r="AA83" s="242"/>
      <c r="AB83" s="242"/>
      <c r="AC83" s="242"/>
      <c r="AD83" s="242"/>
      <c r="AE83" s="242"/>
      <c r="AF83" s="242"/>
      <c r="AG83" s="242"/>
      <c r="AH83" s="242"/>
      <c r="AI83" s="242"/>
      <c r="AJ83" s="242"/>
      <c r="AK83" s="242"/>
      <c r="AL83" s="242"/>
      <c r="AM83" s="242"/>
      <c r="AN83" s="242"/>
      <c r="AO83" s="242"/>
      <c r="AP83" s="242"/>
      <c r="AQ83" s="242"/>
      <c r="AR83" s="242"/>
      <c r="AS83" s="242"/>
      <c r="AT83" s="242"/>
      <c r="AU83" s="242"/>
      <c r="AV83" s="242"/>
      <c r="AW83" s="242"/>
      <c r="AX83" s="242"/>
      <c r="AY83" s="242"/>
      <c r="AZ83" s="242"/>
      <c r="BA83" s="242"/>
      <c r="BB83" s="242"/>
      <c r="BC83" s="242"/>
      <c r="BD83" s="242"/>
      <c r="BE83" s="242"/>
      <c r="BF83" s="242"/>
      <c r="BG83" s="242"/>
      <c r="BH83" s="242"/>
      <c r="BI83" s="242"/>
      <c r="BJ83" s="242"/>
      <c r="BK83" s="242"/>
      <c r="BL83" s="242"/>
      <c r="BM83" s="242"/>
      <c r="BN83" s="242"/>
      <c r="BO83" s="242"/>
      <c r="BP83" s="242"/>
      <c r="BQ83" s="242"/>
      <c r="BR83" s="242"/>
      <c r="BS83" s="242"/>
      <c r="BT83" s="242"/>
      <c r="BU83" s="242"/>
      <c r="BV83" s="242"/>
      <c r="BW83" s="242"/>
      <c r="BX83" s="242"/>
      <c r="BY83" s="242"/>
      <c r="BZ83" s="242"/>
      <c r="CA83" s="242"/>
      <c r="CB83" s="242"/>
      <c r="CC83" s="242"/>
      <c r="CD83" s="242"/>
      <c r="CE83" s="242"/>
      <c r="CF83" s="242"/>
      <c r="CG83" s="242"/>
      <c r="CH83" s="242"/>
      <c r="CI83" s="242"/>
      <c r="CJ83" s="242"/>
      <c r="CK83" s="242"/>
      <c r="CL83" s="242"/>
      <c r="CM83" s="242"/>
      <c r="CN83" s="242"/>
      <c r="CO83" s="242"/>
      <c r="CP83" s="242"/>
      <c r="CQ83" s="242"/>
      <c r="CR83" s="242"/>
      <c r="CS83" s="242"/>
      <c r="CT83" s="242"/>
      <c r="CU83" s="242"/>
      <c r="CV83" s="242"/>
    </row>
    <row r="84" spans="1:100" s="1" customFormat="1"/>
    <row r="85" spans="1:100" s="1" customFormat="1"/>
    <row r="86" spans="1:100" s="1" customFormat="1"/>
    <row r="87" spans="1:100" s="1" customFormat="1"/>
    <row r="88" spans="1:100" s="1" customFormat="1"/>
    <row r="89" spans="1:100" s="1" customFormat="1"/>
    <row r="90" spans="1:100" s="1" customFormat="1"/>
  </sheetData>
  <mergeCells count="40">
    <mergeCell ref="M20:S20"/>
    <mergeCell ref="AF20:AK20"/>
    <mergeCell ref="A23:CV27"/>
    <mergeCell ref="A9:H9"/>
    <mergeCell ref="J9:S9"/>
    <mergeCell ref="U9:X9"/>
    <mergeCell ref="Z9:AI9"/>
    <mergeCell ref="AK9:AL9"/>
    <mergeCell ref="AN9:AT9"/>
    <mergeCell ref="AV9:AX9"/>
    <mergeCell ref="AZ9:BP9"/>
    <mergeCell ref="A12:CV16"/>
    <mergeCell ref="CO31:CP31"/>
    <mergeCell ref="A34:CV38"/>
    <mergeCell ref="AX31:AY31"/>
    <mergeCell ref="BA31:BC31"/>
    <mergeCell ref="BE31:BG31"/>
    <mergeCell ref="BI31:BK31"/>
    <mergeCell ref="BO31:BP31"/>
    <mergeCell ref="S54:T54"/>
    <mergeCell ref="AA54:AB54"/>
    <mergeCell ref="BW31:BX31"/>
    <mergeCell ref="CB31:CC31"/>
    <mergeCell ref="CJ31:CK31"/>
    <mergeCell ref="A68:CV72"/>
    <mergeCell ref="A79:CV83"/>
    <mergeCell ref="BG54:BH54"/>
    <mergeCell ref="BJ54:BK54"/>
    <mergeCell ref="A57:CV61"/>
    <mergeCell ref="R65:S65"/>
    <mergeCell ref="Y65:Z65"/>
    <mergeCell ref="AP65:AW65"/>
    <mergeCell ref="AF54:AG54"/>
    <mergeCell ref="AN54:AO54"/>
    <mergeCell ref="AS54:AT54"/>
    <mergeCell ref="BA54:BB54"/>
    <mergeCell ref="BD54:BE54"/>
    <mergeCell ref="A54:B54"/>
    <mergeCell ref="F54:G54"/>
    <mergeCell ref="N54:O54"/>
  </mergeCells>
  <phoneticPr fontId="1"/>
  <pageMargins left="0.59722222222222221" right="0.19444444444444445" top="0.75" bottom="0.39370078740157499" header="0.3" footer="0.3"/>
  <pageSetup paperSize="9" scale="58" orientation="landscape" horizontalDpi="300" verticalDpi="300" r:id="rId1"/>
  <rowBreaks count="2" manualBreakCount="2">
    <brk id="45" max="16383" man="1"/>
    <brk id="9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WVS925"/>
  <sheetViews>
    <sheetView view="pageBreakPreview" zoomScaleNormal="85" zoomScaleSheetLayoutView="100" workbookViewId="0"/>
  </sheetViews>
  <sheetFormatPr defaultColWidth="23.5703125" defaultRowHeight="13.5"/>
  <cols>
    <col min="1" max="1" width="14.85546875" style="78" customWidth="1"/>
    <col min="2" max="2" width="28.85546875" style="78" customWidth="1"/>
    <col min="3" max="3" width="4.140625" style="78" customWidth="1"/>
    <col min="4" max="4" width="7" style="78" customWidth="1"/>
    <col min="5" max="5" width="5.5703125" style="78" customWidth="1"/>
    <col min="6" max="11" width="4.140625" style="78" customWidth="1"/>
    <col min="12" max="12" width="16.7109375" style="78" customWidth="1"/>
    <col min="13" max="13" width="21.28515625" style="78" customWidth="1"/>
    <col min="14" max="14" width="12.140625" style="78" customWidth="1"/>
    <col min="15" max="15" width="23.42578125" style="78" customWidth="1"/>
    <col min="16" max="16" width="28.5703125" style="79" customWidth="1"/>
    <col min="17" max="17" width="2.28515625" style="34" customWidth="1"/>
    <col min="18" max="257" width="23.5703125" style="34"/>
    <col min="258" max="258" width="16.28515625" style="34" bestFit="1" customWidth="1"/>
    <col min="259" max="259" width="39.5703125" style="34" customWidth="1"/>
    <col min="260" max="267" width="4.140625" style="34" customWidth="1"/>
    <col min="268" max="268" width="16.7109375" style="34" customWidth="1"/>
    <col min="269" max="269" width="21.28515625" style="34" customWidth="1"/>
    <col min="270" max="270" width="12.140625" style="34" customWidth="1"/>
    <col min="271" max="271" width="23.42578125" style="34" customWidth="1"/>
    <col min="272" max="272" width="28.5703125" style="34" customWidth="1"/>
    <col min="273" max="513" width="23.5703125" style="34"/>
    <col min="514" max="514" width="16.28515625" style="34" bestFit="1" customWidth="1"/>
    <col min="515" max="515" width="39.5703125" style="34" customWidth="1"/>
    <col min="516" max="523" width="4.140625" style="34" customWidth="1"/>
    <col min="524" max="524" width="16.7109375" style="34" customWidth="1"/>
    <col min="525" max="525" width="21.28515625" style="34" customWidth="1"/>
    <col min="526" max="526" width="12.140625" style="34" customWidth="1"/>
    <col min="527" max="527" width="23.42578125" style="34" customWidth="1"/>
    <col min="528" max="528" width="28.5703125" style="34" customWidth="1"/>
    <col min="529" max="769" width="23.5703125" style="34"/>
    <col min="770" max="770" width="16.28515625" style="34" bestFit="1" customWidth="1"/>
    <col min="771" max="771" width="39.5703125" style="34" customWidth="1"/>
    <col min="772" max="779" width="4.140625" style="34" customWidth="1"/>
    <col min="780" max="780" width="16.7109375" style="34" customWidth="1"/>
    <col min="781" max="781" width="21.28515625" style="34" customWidth="1"/>
    <col min="782" max="782" width="12.140625" style="34" customWidth="1"/>
    <col min="783" max="783" width="23.42578125" style="34" customWidth="1"/>
    <col min="784" max="784" width="28.5703125" style="34" customWidth="1"/>
    <col min="785" max="1025" width="23.5703125" style="34"/>
    <col min="1026" max="1026" width="16.28515625" style="34" bestFit="1" customWidth="1"/>
    <col min="1027" max="1027" width="39.5703125" style="34" customWidth="1"/>
    <col min="1028" max="1035" width="4.140625" style="34" customWidth="1"/>
    <col min="1036" max="1036" width="16.7109375" style="34" customWidth="1"/>
    <col min="1037" max="1037" width="21.28515625" style="34" customWidth="1"/>
    <col min="1038" max="1038" width="12.140625" style="34" customWidth="1"/>
    <col min="1039" max="1039" width="23.42578125" style="34" customWidth="1"/>
    <col min="1040" max="1040" width="28.5703125" style="34" customWidth="1"/>
    <col min="1041" max="1281" width="23.5703125" style="34"/>
    <col min="1282" max="1282" width="16.28515625" style="34" bestFit="1" customWidth="1"/>
    <col min="1283" max="1283" width="39.5703125" style="34" customWidth="1"/>
    <col min="1284" max="1291" width="4.140625" style="34" customWidth="1"/>
    <col min="1292" max="1292" width="16.7109375" style="34" customWidth="1"/>
    <col min="1293" max="1293" width="21.28515625" style="34" customWidth="1"/>
    <col min="1294" max="1294" width="12.140625" style="34" customWidth="1"/>
    <col min="1295" max="1295" width="23.42578125" style="34" customWidth="1"/>
    <col min="1296" max="1296" width="28.5703125" style="34" customWidth="1"/>
    <col min="1297" max="1537" width="23.5703125" style="34"/>
    <col min="1538" max="1538" width="16.28515625" style="34" bestFit="1" customWidth="1"/>
    <col min="1539" max="1539" width="39.5703125" style="34" customWidth="1"/>
    <col min="1540" max="1547" width="4.140625" style="34" customWidth="1"/>
    <col min="1548" max="1548" width="16.7109375" style="34" customWidth="1"/>
    <col min="1549" max="1549" width="21.28515625" style="34" customWidth="1"/>
    <col min="1550" max="1550" width="12.140625" style="34" customWidth="1"/>
    <col min="1551" max="1551" width="23.42578125" style="34" customWidth="1"/>
    <col min="1552" max="1552" width="28.5703125" style="34" customWidth="1"/>
    <col min="1553" max="1793" width="23.5703125" style="34"/>
    <col min="1794" max="1794" width="16.28515625" style="34" bestFit="1" customWidth="1"/>
    <col min="1795" max="1795" width="39.5703125" style="34" customWidth="1"/>
    <col min="1796" max="1803" width="4.140625" style="34" customWidth="1"/>
    <col min="1804" max="1804" width="16.7109375" style="34" customWidth="1"/>
    <col min="1805" max="1805" width="21.28515625" style="34" customWidth="1"/>
    <col min="1806" max="1806" width="12.140625" style="34" customWidth="1"/>
    <col min="1807" max="1807" width="23.42578125" style="34" customWidth="1"/>
    <col min="1808" max="1808" width="28.5703125" style="34" customWidth="1"/>
    <col min="1809" max="2049" width="23.5703125" style="34"/>
    <col min="2050" max="2050" width="16.28515625" style="34" bestFit="1" customWidth="1"/>
    <col min="2051" max="2051" width="39.5703125" style="34" customWidth="1"/>
    <col min="2052" max="2059" width="4.140625" style="34" customWidth="1"/>
    <col min="2060" max="2060" width="16.7109375" style="34" customWidth="1"/>
    <col min="2061" max="2061" width="21.28515625" style="34" customWidth="1"/>
    <col min="2062" max="2062" width="12.140625" style="34" customWidth="1"/>
    <col min="2063" max="2063" width="23.42578125" style="34" customWidth="1"/>
    <col min="2064" max="2064" width="28.5703125" style="34" customWidth="1"/>
    <col min="2065" max="2305" width="23.5703125" style="34"/>
    <col min="2306" max="2306" width="16.28515625" style="34" bestFit="1" customWidth="1"/>
    <col min="2307" max="2307" width="39.5703125" style="34" customWidth="1"/>
    <col min="2308" max="2315" width="4.140625" style="34" customWidth="1"/>
    <col min="2316" max="2316" width="16.7109375" style="34" customWidth="1"/>
    <col min="2317" max="2317" width="21.28515625" style="34" customWidth="1"/>
    <col min="2318" max="2318" width="12.140625" style="34" customWidth="1"/>
    <col min="2319" max="2319" width="23.42578125" style="34" customWidth="1"/>
    <col min="2320" max="2320" width="28.5703125" style="34" customWidth="1"/>
    <col min="2321" max="2561" width="23.5703125" style="34"/>
    <col min="2562" max="2562" width="16.28515625" style="34" bestFit="1" customWidth="1"/>
    <col min="2563" max="2563" width="39.5703125" style="34" customWidth="1"/>
    <col min="2564" max="2571" width="4.140625" style="34" customWidth="1"/>
    <col min="2572" max="2572" width="16.7109375" style="34" customWidth="1"/>
    <col min="2573" max="2573" width="21.28515625" style="34" customWidth="1"/>
    <col min="2574" max="2574" width="12.140625" style="34" customWidth="1"/>
    <col min="2575" max="2575" width="23.42578125" style="34" customWidth="1"/>
    <col min="2576" max="2576" width="28.5703125" style="34" customWidth="1"/>
    <col min="2577" max="2817" width="23.5703125" style="34"/>
    <col min="2818" max="2818" width="16.28515625" style="34" bestFit="1" customWidth="1"/>
    <col min="2819" max="2819" width="39.5703125" style="34" customWidth="1"/>
    <col min="2820" max="2827" width="4.140625" style="34" customWidth="1"/>
    <col min="2828" max="2828" width="16.7109375" style="34" customWidth="1"/>
    <col min="2829" max="2829" width="21.28515625" style="34" customWidth="1"/>
    <col min="2830" max="2830" width="12.140625" style="34" customWidth="1"/>
    <col min="2831" max="2831" width="23.42578125" style="34" customWidth="1"/>
    <col min="2832" max="2832" width="28.5703125" style="34" customWidth="1"/>
    <col min="2833" max="3073" width="23.5703125" style="34"/>
    <col min="3074" max="3074" width="16.28515625" style="34" bestFit="1" customWidth="1"/>
    <col min="3075" max="3075" width="39.5703125" style="34" customWidth="1"/>
    <col min="3076" max="3083" width="4.140625" style="34" customWidth="1"/>
    <col min="3084" max="3084" width="16.7109375" style="34" customWidth="1"/>
    <col min="3085" max="3085" width="21.28515625" style="34" customWidth="1"/>
    <col min="3086" max="3086" width="12.140625" style="34" customWidth="1"/>
    <col min="3087" max="3087" width="23.42578125" style="34" customWidth="1"/>
    <col min="3088" max="3088" width="28.5703125" style="34" customWidth="1"/>
    <col min="3089" max="3329" width="23.5703125" style="34"/>
    <col min="3330" max="3330" width="16.28515625" style="34" bestFit="1" customWidth="1"/>
    <col min="3331" max="3331" width="39.5703125" style="34" customWidth="1"/>
    <col min="3332" max="3339" width="4.140625" style="34" customWidth="1"/>
    <col min="3340" max="3340" width="16.7109375" style="34" customWidth="1"/>
    <col min="3341" max="3341" width="21.28515625" style="34" customWidth="1"/>
    <col min="3342" max="3342" width="12.140625" style="34" customWidth="1"/>
    <col min="3343" max="3343" width="23.42578125" style="34" customWidth="1"/>
    <col min="3344" max="3344" width="28.5703125" style="34" customWidth="1"/>
    <col min="3345" max="3585" width="23.5703125" style="34"/>
    <col min="3586" max="3586" width="16.28515625" style="34" bestFit="1" customWidth="1"/>
    <col min="3587" max="3587" width="39.5703125" style="34" customWidth="1"/>
    <col min="3588" max="3595" width="4.140625" style="34" customWidth="1"/>
    <col min="3596" max="3596" width="16.7109375" style="34" customWidth="1"/>
    <col min="3597" max="3597" width="21.28515625" style="34" customWidth="1"/>
    <col min="3598" max="3598" width="12.140625" style="34" customWidth="1"/>
    <col min="3599" max="3599" width="23.42578125" style="34" customWidth="1"/>
    <col min="3600" max="3600" width="28.5703125" style="34" customWidth="1"/>
    <col min="3601" max="3841" width="23.5703125" style="34"/>
    <col min="3842" max="3842" width="16.28515625" style="34" bestFit="1" customWidth="1"/>
    <col min="3843" max="3843" width="39.5703125" style="34" customWidth="1"/>
    <col min="3844" max="3851" width="4.140625" style="34" customWidth="1"/>
    <col min="3852" max="3852" width="16.7109375" style="34" customWidth="1"/>
    <col min="3853" max="3853" width="21.28515625" style="34" customWidth="1"/>
    <col min="3854" max="3854" width="12.140625" style="34" customWidth="1"/>
    <col min="3855" max="3855" width="23.42578125" style="34" customWidth="1"/>
    <col min="3856" max="3856" width="28.5703125" style="34" customWidth="1"/>
    <col min="3857" max="4097" width="23.5703125" style="34"/>
    <col min="4098" max="4098" width="16.28515625" style="34" bestFit="1" customWidth="1"/>
    <col min="4099" max="4099" width="39.5703125" style="34" customWidth="1"/>
    <col min="4100" max="4107" width="4.140625" style="34" customWidth="1"/>
    <col min="4108" max="4108" width="16.7109375" style="34" customWidth="1"/>
    <col min="4109" max="4109" width="21.28515625" style="34" customWidth="1"/>
    <col min="4110" max="4110" width="12.140625" style="34" customWidth="1"/>
    <col min="4111" max="4111" width="23.42578125" style="34" customWidth="1"/>
    <col min="4112" max="4112" width="28.5703125" style="34" customWidth="1"/>
    <col min="4113" max="4353" width="23.5703125" style="34"/>
    <col min="4354" max="4354" width="16.28515625" style="34" bestFit="1" customWidth="1"/>
    <col min="4355" max="4355" width="39.5703125" style="34" customWidth="1"/>
    <col min="4356" max="4363" width="4.140625" style="34" customWidth="1"/>
    <col min="4364" max="4364" width="16.7109375" style="34" customWidth="1"/>
    <col min="4365" max="4365" width="21.28515625" style="34" customWidth="1"/>
    <col min="4366" max="4366" width="12.140625" style="34" customWidth="1"/>
    <col min="4367" max="4367" width="23.42578125" style="34" customWidth="1"/>
    <col min="4368" max="4368" width="28.5703125" style="34" customWidth="1"/>
    <col min="4369" max="4609" width="23.5703125" style="34"/>
    <col min="4610" max="4610" width="16.28515625" style="34" bestFit="1" customWidth="1"/>
    <col min="4611" max="4611" width="39.5703125" style="34" customWidth="1"/>
    <col min="4612" max="4619" width="4.140625" style="34" customWidth="1"/>
    <col min="4620" max="4620" width="16.7109375" style="34" customWidth="1"/>
    <col min="4621" max="4621" width="21.28515625" style="34" customWidth="1"/>
    <col min="4622" max="4622" width="12.140625" style="34" customWidth="1"/>
    <col min="4623" max="4623" width="23.42578125" style="34" customWidth="1"/>
    <col min="4624" max="4624" width="28.5703125" style="34" customWidth="1"/>
    <col min="4625" max="4865" width="23.5703125" style="34"/>
    <col min="4866" max="4866" width="16.28515625" style="34" bestFit="1" customWidth="1"/>
    <col min="4867" max="4867" width="39.5703125" style="34" customWidth="1"/>
    <col min="4868" max="4875" width="4.140625" style="34" customWidth="1"/>
    <col min="4876" max="4876" width="16.7109375" style="34" customWidth="1"/>
    <col min="4877" max="4877" width="21.28515625" style="34" customWidth="1"/>
    <col min="4878" max="4878" width="12.140625" style="34" customWidth="1"/>
    <col min="4879" max="4879" width="23.42578125" style="34" customWidth="1"/>
    <col min="4880" max="4880" width="28.5703125" style="34" customWidth="1"/>
    <col min="4881" max="5121" width="23.5703125" style="34"/>
    <col min="5122" max="5122" width="16.28515625" style="34" bestFit="1" customWidth="1"/>
    <col min="5123" max="5123" width="39.5703125" style="34" customWidth="1"/>
    <col min="5124" max="5131" width="4.140625" style="34" customWidth="1"/>
    <col min="5132" max="5132" width="16.7109375" style="34" customWidth="1"/>
    <col min="5133" max="5133" width="21.28515625" style="34" customWidth="1"/>
    <col min="5134" max="5134" width="12.140625" style="34" customWidth="1"/>
    <col min="5135" max="5135" width="23.42578125" style="34" customWidth="1"/>
    <col min="5136" max="5136" width="28.5703125" style="34" customWidth="1"/>
    <col min="5137" max="5377" width="23.5703125" style="34"/>
    <col min="5378" max="5378" width="16.28515625" style="34" bestFit="1" customWidth="1"/>
    <col min="5379" max="5379" width="39.5703125" style="34" customWidth="1"/>
    <col min="5380" max="5387" width="4.140625" style="34" customWidth="1"/>
    <col min="5388" max="5388" width="16.7109375" style="34" customWidth="1"/>
    <col min="5389" max="5389" width="21.28515625" style="34" customWidth="1"/>
    <col min="5390" max="5390" width="12.140625" style="34" customWidth="1"/>
    <col min="5391" max="5391" width="23.42578125" style="34" customWidth="1"/>
    <col min="5392" max="5392" width="28.5703125" style="34" customWidth="1"/>
    <col min="5393" max="5633" width="23.5703125" style="34"/>
    <col min="5634" max="5634" width="16.28515625" style="34" bestFit="1" customWidth="1"/>
    <col min="5635" max="5635" width="39.5703125" style="34" customWidth="1"/>
    <col min="5636" max="5643" width="4.140625" style="34" customWidth="1"/>
    <col min="5644" max="5644" width="16.7109375" style="34" customWidth="1"/>
    <col min="5645" max="5645" width="21.28515625" style="34" customWidth="1"/>
    <col min="5646" max="5646" width="12.140625" style="34" customWidth="1"/>
    <col min="5647" max="5647" width="23.42578125" style="34" customWidth="1"/>
    <col min="5648" max="5648" width="28.5703125" style="34" customWidth="1"/>
    <col min="5649" max="5889" width="23.5703125" style="34"/>
    <col min="5890" max="5890" width="16.28515625" style="34" bestFit="1" customWidth="1"/>
    <col min="5891" max="5891" width="39.5703125" style="34" customWidth="1"/>
    <col min="5892" max="5899" width="4.140625" style="34" customWidth="1"/>
    <col min="5900" max="5900" width="16.7109375" style="34" customWidth="1"/>
    <col min="5901" max="5901" width="21.28515625" style="34" customWidth="1"/>
    <col min="5902" max="5902" width="12.140625" style="34" customWidth="1"/>
    <col min="5903" max="5903" width="23.42578125" style="34" customWidth="1"/>
    <col min="5904" max="5904" width="28.5703125" style="34" customWidth="1"/>
    <col min="5905" max="6145" width="23.5703125" style="34"/>
    <col min="6146" max="6146" width="16.28515625" style="34" bestFit="1" customWidth="1"/>
    <col min="6147" max="6147" width="39.5703125" style="34" customWidth="1"/>
    <col min="6148" max="6155" width="4.140625" style="34" customWidth="1"/>
    <col min="6156" max="6156" width="16.7109375" style="34" customWidth="1"/>
    <col min="6157" max="6157" width="21.28515625" style="34" customWidth="1"/>
    <col min="6158" max="6158" width="12.140625" style="34" customWidth="1"/>
    <col min="6159" max="6159" width="23.42578125" style="34" customWidth="1"/>
    <col min="6160" max="6160" width="28.5703125" style="34" customWidth="1"/>
    <col min="6161" max="6401" width="23.5703125" style="34"/>
    <col min="6402" max="6402" width="16.28515625" style="34" bestFit="1" customWidth="1"/>
    <col min="6403" max="6403" width="39.5703125" style="34" customWidth="1"/>
    <col min="6404" max="6411" width="4.140625" style="34" customWidth="1"/>
    <col min="6412" max="6412" width="16.7109375" style="34" customWidth="1"/>
    <col min="6413" max="6413" width="21.28515625" style="34" customWidth="1"/>
    <col min="6414" max="6414" width="12.140625" style="34" customWidth="1"/>
    <col min="6415" max="6415" width="23.42578125" style="34" customWidth="1"/>
    <col min="6416" max="6416" width="28.5703125" style="34" customWidth="1"/>
    <col min="6417" max="6657" width="23.5703125" style="34"/>
    <col min="6658" max="6658" width="16.28515625" style="34" bestFit="1" customWidth="1"/>
    <col min="6659" max="6659" width="39.5703125" style="34" customWidth="1"/>
    <col min="6660" max="6667" width="4.140625" style="34" customWidth="1"/>
    <col min="6668" max="6668" width="16.7109375" style="34" customWidth="1"/>
    <col min="6669" max="6669" width="21.28515625" style="34" customWidth="1"/>
    <col min="6670" max="6670" width="12.140625" style="34" customWidth="1"/>
    <col min="6671" max="6671" width="23.42578125" style="34" customWidth="1"/>
    <col min="6672" max="6672" width="28.5703125" style="34" customWidth="1"/>
    <col min="6673" max="6913" width="23.5703125" style="34"/>
    <col min="6914" max="6914" width="16.28515625" style="34" bestFit="1" customWidth="1"/>
    <col min="6915" max="6915" width="39.5703125" style="34" customWidth="1"/>
    <col min="6916" max="6923" width="4.140625" style="34" customWidth="1"/>
    <col min="6924" max="6924" width="16.7109375" style="34" customWidth="1"/>
    <col min="6925" max="6925" width="21.28515625" style="34" customWidth="1"/>
    <col min="6926" max="6926" width="12.140625" style="34" customWidth="1"/>
    <col min="6927" max="6927" width="23.42578125" style="34" customWidth="1"/>
    <col min="6928" max="6928" width="28.5703125" style="34" customWidth="1"/>
    <col min="6929" max="7169" width="23.5703125" style="34"/>
    <col min="7170" max="7170" width="16.28515625" style="34" bestFit="1" customWidth="1"/>
    <col min="7171" max="7171" width="39.5703125" style="34" customWidth="1"/>
    <col min="7172" max="7179" width="4.140625" style="34" customWidth="1"/>
    <col min="7180" max="7180" width="16.7109375" style="34" customWidth="1"/>
    <col min="7181" max="7181" width="21.28515625" style="34" customWidth="1"/>
    <col min="7182" max="7182" width="12.140625" style="34" customWidth="1"/>
    <col min="7183" max="7183" width="23.42578125" style="34" customWidth="1"/>
    <col min="7184" max="7184" width="28.5703125" style="34" customWidth="1"/>
    <col min="7185" max="7425" width="23.5703125" style="34"/>
    <col min="7426" max="7426" width="16.28515625" style="34" bestFit="1" customWidth="1"/>
    <col min="7427" max="7427" width="39.5703125" style="34" customWidth="1"/>
    <col min="7428" max="7435" width="4.140625" style="34" customWidth="1"/>
    <col min="7436" max="7436" width="16.7109375" style="34" customWidth="1"/>
    <col min="7437" max="7437" width="21.28515625" style="34" customWidth="1"/>
    <col min="7438" max="7438" width="12.140625" style="34" customWidth="1"/>
    <col min="7439" max="7439" width="23.42578125" style="34" customWidth="1"/>
    <col min="7440" max="7440" width="28.5703125" style="34" customWidth="1"/>
    <col min="7441" max="7681" width="23.5703125" style="34"/>
    <col min="7682" max="7682" width="16.28515625" style="34" bestFit="1" customWidth="1"/>
    <col min="7683" max="7683" width="39.5703125" style="34" customWidth="1"/>
    <col min="7684" max="7691" width="4.140625" style="34" customWidth="1"/>
    <col min="7692" max="7692" width="16.7109375" style="34" customWidth="1"/>
    <col min="7693" max="7693" width="21.28515625" style="34" customWidth="1"/>
    <col min="7694" max="7694" width="12.140625" style="34" customWidth="1"/>
    <col min="7695" max="7695" width="23.42578125" style="34" customWidth="1"/>
    <col min="7696" max="7696" width="28.5703125" style="34" customWidth="1"/>
    <col min="7697" max="7937" width="23.5703125" style="34"/>
    <col min="7938" max="7938" width="16.28515625" style="34" bestFit="1" customWidth="1"/>
    <col min="7939" max="7939" width="39.5703125" style="34" customWidth="1"/>
    <col min="7940" max="7947" width="4.140625" style="34" customWidth="1"/>
    <col min="7948" max="7948" width="16.7109375" style="34" customWidth="1"/>
    <col min="7949" max="7949" width="21.28515625" style="34" customWidth="1"/>
    <col min="7950" max="7950" width="12.140625" style="34" customWidth="1"/>
    <col min="7951" max="7951" width="23.42578125" style="34" customWidth="1"/>
    <col min="7952" max="7952" width="28.5703125" style="34" customWidth="1"/>
    <col min="7953" max="8193" width="23.5703125" style="34"/>
    <col min="8194" max="8194" width="16.28515625" style="34" bestFit="1" customWidth="1"/>
    <col min="8195" max="8195" width="39.5703125" style="34" customWidth="1"/>
    <col min="8196" max="8203" width="4.140625" style="34" customWidth="1"/>
    <col min="8204" max="8204" width="16.7109375" style="34" customWidth="1"/>
    <col min="8205" max="8205" width="21.28515625" style="34" customWidth="1"/>
    <col min="8206" max="8206" width="12.140625" style="34" customWidth="1"/>
    <col min="8207" max="8207" width="23.42578125" style="34" customWidth="1"/>
    <col min="8208" max="8208" width="28.5703125" style="34" customWidth="1"/>
    <col min="8209" max="8449" width="23.5703125" style="34"/>
    <col min="8450" max="8450" width="16.28515625" style="34" bestFit="1" customWidth="1"/>
    <col min="8451" max="8451" width="39.5703125" style="34" customWidth="1"/>
    <col min="8452" max="8459" width="4.140625" style="34" customWidth="1"/>
    <col min="8460" max="8460" width="16.7109375" style="34" customWidth="1"/>
    <col min="8461" max="8461" width="21.28515625" style="34" customWidth="1"/>
    <col min="8462" max="8462" width="12.140625" style="34" customWidth="1"/>
    <col min="8463" max="8463" width="23.42578125" style="34" customWidth="1"/>
    <col min="8464" max="8464" width="28.5703125" style="34" customWidth="1"/>
    <col min="8465" max="8705" width="23.5703125" style="34"/>
    <col min="8706" max="8706" width="16.28515625" style="34" bestFit="1" customWidth="1"/>
    <col min="8707" max="8707" width="39.5703125" style="34" customWidth="1"/>
    <col min="8708" max="8715" width="4.140625" style="34" customWidth="1"/>
    <col min="8716" max="8716" width="16.7109375" style="34" customWidth="1"/>
    <col min="8717" max="8717" width="21.28515625" style="34" customWidth="1"/>
    <col min="8718" max="8718" width="12.140625" style="34" customWidth="1"/>
    <col min="8719" max="8719" width="23.42578125" style="34" customWidth="1"/>
    <col min="8720" max="8720" width="28.5703125" style="34" customWidth="1"/>
    <col min="8721" max="8961" width="23.5703125" style="34"/>
    <col min="8962" max="8962" width="16.28515625" style="34" bestFit="1" customWidth="1"/>
    <col min="8963" max="8963" width="39.5703125" style="34" customWidth="1"/>
    <col min="8964" max="8971" width="4.140625" style="34" customWidth="1"/>
    <col min="8972" max="8972" width="16.7109375" style="34" customWidth="1"/>
    <col min="8973" max="8973" width="21.28515625" style="34" customWidth="1"/>
    <col min="8974" max="8974" width="12.140625" style="34" customWidth="1"/>
    <col min="8975" max="8975" width="23.42578125" style="34" customWidth="1"/>
    <col min="8976" max="8976" width="28.5703125" style="34" customWidth="1"/>
    <col min="8977" max="9217" width="23.5703125" style="34"/>
    <col min="9218" max="9218" width="16.28515625" style="34" bestFit="1" customWidth="1"/>
    <col min="9219" max="9219" width="39.5703125" style="34" customWidth="1"/>
    <col min="9220" max="9227" width="4.140625" style="34" customWidth="1"/>
    <col min="9228" max="9228" width="16.7109375" style="34" customWidth="1"/>
    <col min="9229" max="9229" width="21.28515625" style="34" customWidth="1"/>
    <col min="9230" max="9230" width="12.140625" style="34" customWidth="1"/>
    <col min="9231" max="9231" width="23.42578125" style="34" customWidth="1"/>
    <col min="9232" max="9232" width="28.5703125" style="34" customWidth="1"/>
    <col min="9233" max="9473" width="23.5703125" style="34"/>
    <col min="9474" max="9474" width="16.28515625" style="34" bestFit="1" customWidth="1"/>
    <col min="9475" max="9475" width="39.5703125" style="34" customWidth="1"/>
    <col min="9476" max="9483" width="4.140625" style="34" customWidth="1"/>
    <col min="9484" max="9484" width="16.7109375" style="34" customWidth="1"/>
    <col min="9485" max="9485" width="21.28515625" style="34" customWidth="1"/>
    <col min="9486" max="9486" width="12.140625" style="34" customWidth="1"/>
    <col min="9487" max="9487" width="23.42578125" style="34" customWidth="1"/>
    <col min="9488" max="9488" width="28.5703125" style="34" customWidth="1"/>
    <col min="9489" max="9729" width="23.5703125" style="34"/>
    <col min="9730" max="9730" width="16.28515625" style="34" bestFit="1" customWidth="1"/>
    <col min="9731" max="9731" width="39.5703125" style="34" customWidth="1"/>
    <col min="9732" max="9739" width="4.140625" style="34" customWidth="1"/>
    <col min="9740" max="9740" width="16.7109375" style="34" customWidth="1"/>
    <col min="9741" max="9741" width="21.28515625" style="34" customWidth="1"/>
    <col min="9742" max="9742" width="12.140625" style="34" customWidth="1"/>
    <col min="9743" max="9743" width="23.42578125" style="34" customWidth="1"/>
    <col min="9744" max="9744" width="28.5703125" style="34" customWidth="1"/>
    <col min="9745" max="9985" width="23.5703125" style="34"/>
    <col min="9986" max="9986" width="16.28515625" style="34" bestFit="1" customWidth="1"/>
    <col min="9987" max="9987" width="39.5703125" style="34" customWidth="1"/>
    <col min="9988" max="9995" width="4.140625" style="34" customWidth="1"/>
    <col min="9996" max="9996" width="16.7109375" style="34" customWidth="1"/>
    <col min="9997" max="9997" width="21.28515625" style="34" customWidth="1"/>
    <col min="9998" max="9998" width="12.140625" style="34" customWidth="1"/>
    <col min="9999" max="9999" width="23.42578125" style="34" customWidth="1"/>
    <col min="10000" max="10000" width="28.5703125" style="34" customWidth="1"/>
    <col min="10001" max="10241" width="23.5703125" style="34"/>
    <col min="10242" max="10242" width="16.28515625" style="34" bestFit="1" customWidth="1"/>
    <col min="10243" max="10243" width="39.5703125" style="34" customWidth="1"/>
    <col min="10244" max="10251" width="4.140625" style="34" customWidth="1"/>
    <col min="10252" max="10252" width="16.7109375" style="34" customWidth="1"/>
    <col min="10253" max="10253" width="21.28515625" style="34" customWidth="1"/>
    <col min="10254" max="10254" width="12.140625" style="34" customWidth="1"/>
    <col min="10255" max="10255" width="23.42578125" style="34" customWidth="1"/>
    <col min="10256" max="10256" width="28.5703125" style="34" customWidth="1"/>
    <col min="10257" max="10497" width="23.5703125" style="34"/>
    <col min="10498" max="10498" width="16.28515625" style="34" bestFit="1" customWidth="1"/>
    <col min="10499" max="10499" width="39.5703125" style="34" customWidth="1"/>
    <col min="10500" max="10507" width="4.140625" style="34" customWidth="1"/>
    <col min="10508" max="10508" width="16.7109375" style="34" customWidth="1"/>
    <col min="10509" max="10509" width="21.28515625" style="34" customWidth="1"/>
    <col min="10510" max="10510" width="12.140625" style="34" customWidth="1"/>
    <col min="10511" max="10511" width="23.42578125" style="34" customWidth="1"/>
    <col min="10512" max="10512" width="28.5703125" style="34" customWidth="1"/>
    <col min="10513" max="10753" width="23.5703125" style="34"/>
    <col min="10754" max="10754" width="16.28515625" style="34" bestFit="1" customWidth="1"/>
    <col min="10755" max="10755" width="39.5703125" style="34" customWidth="1"/>
    <col min="10756" max="10763" width="4.140625" style="34" customWidth="1"/>
    <col min="10764" max="10764" width="16.7109375" style="34" customWidth="1"/>
    <col min="10765" max="10765" width="21.28515625" style="34" customWidth="1"/>
    <col min="10766" max="10766" width="12.140625" style="34" customWidth="1"/>
    <col min="10767" max="10767" width="23.42578125" style="34" customWidth="1"/>
    <col min="10768" max="10768" width="28.5703125" style="34" customWidth="1"/>
    <col min="10769" max="11009" width="23.5703125" style="34"/>
    <col min="11010" max="11010" width="16.28515625" style="34" bestFit="1" customWidth="1"/>
    <col min="11011" max="11011" width="39.5703125" style="34" customWidth="1"/>
    <col min="11012" max="11019" width="4.140625" style="34" customWidth="1"/>
    <col min="11020" max="11020" width="16.7109375" style="34" customWidth="1"/>
    <col min="11021" max="11021" width="21.28515625" style="34" customWidth="1"/>
    <col min="11022" max="11022" width="12.140625" style="34" customWidth="1"/>
    <col min="11023" max="11023" width="23.42578125" style="34" customWidth="1"/>
    <col min="11024" max="11024" width="28.5703125" style="34" customWidth="1"/>
    <col min="11025" max="11265" width="23.5703125" style="34"/>
    <col min="11266" max="11266" width="16.28515625" style="34" bestFit="1" customWidth="1"/>
    <col min="11267" max="11267" width="39.5703125" style="34" customWidth="1"/>
    <col min="11268" max="11275" width="4.140625" style="34" customWidth="1"/>
    <col min="11276" max="11276" width="16.7109375" style="34" customWidth="1"/>
    <col min="11277" max="11277" width="21.28515625" style="34" customWidth="1"/>
    <col min="11278" max="11278" width="12.140625" style="34" customWidth="1"/>
    <col min="11279" max="11279" width="23.42578125" style="34" customWidth="1"/>
    <col min="11280" max="11280" width="28.5703125" style="34" customWidth="1"/>
    <col min="11281" max="11521" width="23.5703125" style="34"/>
    <col min="11522" max="11522" width="16.28515625" style="34" bestFit="1" customWidth="1"/>
    <col min="11523" max="11523" width="39.5703125" style="34" customWidth="1"/>
    <col min="11524" max="11531" width="4.140625" style="34" customWidth="1"/>
    <col min="11532" max="11532" width="16.7109375" style="34" customWidth="1"/>
    <col min="11533" max="11533" width="21.28515625" style="34" customWidth="1"/>
    <col min="11534" max="11534" width="12.140625" style="34" customWidth="1"/>
    <col min="11535" max="11535" width="23.42578125" style="34" customWidth="1"/>
    <col min="11536" max="11536" width="28.5703125" style="34" customWidth="1"/>
    <col min="11537" max="11777" width="23.5703125" style="34"/>
    <col min="11778" max="11778" width="16.28515625" style="34" bestFit="1" customWidth="1"/>
    <col min="11779" max="11779" width="39.5703125" style="34" customWidth="1"/>
    <col min="11780" max="11787" width="4.140625" style="34" customWidth="1"/>
    <col min="11788" max="11788" width="16.7109375" style="34" customWidth="1"/>
    <col min="11789" max="11789" width="21.28515625" style="34" customWidth="1"/>
    <col min="11790" max="11790" width="12.140625" style="34" customWidth="1"/>
    <col min="11791" max="11791" width="23.42578125" style="34" customWidth="1"/>
    <col min="11792" max="11792" width="28.5703125" style="34" customWidth="1"/>
    <col min="11793" max="12033" width="23.5703125" style="34"/>
    <col min="12034" max="12034" width="16.28515625" style="34" bestFit="1" customWidth="1"/>
    <col min="12035" max="12035" width="39.5703125" style="34" customWidth="1"/>
    <col min="12036" max="12043" width="4.140625" style="34" customWidth="1"/>
    <col min="12044" max="12044" width="16.7109375" style="34" customWidth="1"/>
    <col min="12045" max="12045" width="21.28515625" style="34" customWidth="1"/>
    <col min="12046" max="12046" width="12.140625" style="34" customWidth="1"/>
    <col min="12047" max="12047" width="23.42578125" style="34" customWidth="1"/>
    <col min="12048" max="12048" width="28.5703125" style="34" customWidth="1"/>
    <col min="12049" max="12289" width="23.5703125" style="34"/>
    <col min="12290" max="12290" width="16.28515625" style="34" bestFit="1" customWidth="1"/>
    <col min="12291" max="12291" width="39.5703125" style="34" customWidth="1"/>
    <col min="12292" max="12299" width="4.140625" style="34" customWidth="1"/>
    <col min="12300" max="12300" width="16.7109375" style="34" customWidth="1"/>
    <col min="12301" max="12301" width="21.28515625" style="34" customWidth="1"/>
    <col min="12302" max="12302" width="12.140625" style="34" customWidth="1"/>
    <col min="12303" max="12303" width="23.42578125" style="34" customWidth="1"/>
    <col min="12304" max="12304" width="28.5703125" style="34" customWidth="1"/>
    <col min="12305" max="12545" width="23.5703125" style="34"/>
    <col min="12546" max="12546" width="16.28515625" style="34" bestFit="1" customWidth="1"/>
    <col min="12547" max="12547" width="39.5703125" style="34" customWidth="1"/>
    <col min="12548" max="12555" width="4.140625" style="34" customWidth="1"/>
    <col min="12556" max="12556" width="16.7109375" style="34" customWidth="1"/>
    <col min="12557" max="12557" width="21.28515625" style="34" customWidth="1"/>
    <col min="12558" max="12558" width="12.140625" style="34" customWidth="1"/>
    <col min="12559" max="12559" width="23.42578125" style="34" customWidth="1"/>
    <col min="12560" max="12560" width="28.5703125" style="34" customWidth="1"/>
    <col min="12561" max="12801" width="23.5703125" style="34"/>
    <col min="12802" max="12802" width="16.28515625" style="34" bestFit="1" customWidth="1"/>
    <col min="12803" max="12803" width="39.5703125" style="34" customWidth="1"/>
    <col min="12804" max="12811" width="4.140625" style="34" customWidth="1"/>
    <col min="12812" max="12812" width="16.7109375" style="34" customWidth="1"/>
    <col min="12813" max="12813" width="21.28515625" style="34" customWidth="1"/>
    <col min="12814" max="12814" width="12.140625" style="34" customWidth="1"/>
    <col min="12815" max="12815" width="23.42578125" style="34" customWidth="1"/>
    <col min="12816" max="12816" width="28.5703125" style="34" customWidth="1"/>
    <col min="12817" max="13057" width="23.5703125" style="34"/>
    <col min="13058" max="13058" width="16.28515625" style="34" bestFit="1" customWidth="1"/>
    <col min="13059" max="13059" width="39.5703125" style="34" customWidth="1"/>
    <col min="13060" max="13067" width="4.140625" style="34" customWidth="1"/>
    <col min="13068" max="13068" width="16.7109375" style="34" customWidth="1"/>
    <col min="13069" max="13069" width="21.28515625" style="34" customWidth="1"/>
    <col min="13070" max="13070" width="12.140625" style="34" customWidth="1"/>
    <col min="13071" max="13071" width="23.42578125" style="34" customWidth="1"/>
    <col min="13072" max="13072" width="28.5703125" style="34" customWidth="1"/>
    <col min="13073" max="13313" width="23.5703125" style="34"/>
    <col min="13314" max="13314" width="16.28515625" style="34" bestFit="1" customWidth="1"/>
    <col min="13315" max="13315" width="39.5703125" style="34" customWidth="1"/>
    <col min="13316" max="13323" width="4.140625" style="34" customWidth="1"/>
    <col min="13324" max="13324" width="16.7109375" style="34" customWidth="1"/>
    <col min="13325" max="13325" width="21.28515625" style="34" customWidth="1"/>
    <col min="13326" max="13326" width="12.140625" style="34" customWidth="1"/>
    <col min="13327" max="13327" width="23.42578125" style="34" customWidth="1"/>
    <col min="13328" max="13328" width="28.5703125" style="34" customWidth="1"/>
    <col min="13329" max="13569" width="23.5703125" style="34"/>
    <col min="13570" max="13570" width="16.28515625" style="34" bestFit="1" customWidth="1"/>
    <col min="13571" max="13571" width="39.5703125" style="34" customWidth="1"/>
    <col min="13572" max="13579" width="4.140625" style="34" customWidth="1"/>
    <col min="13580" max="13580" width="16.7109375" style="34" customWidth="1"/>
    <col min="13581" max="13581" width="21.28515625" style="34" customWidth="1"/>
    <col min="13582" max="13582" width="12.140625" style="34" customWidth="1"/>
    <col min="13583" max="13583" width="23.42578125" style="34" customWidth="1"/>
    <col min="13584" max="13584" width="28.5703125" style="34" customWidth="1"/>
    <col min="13585" max="13825" width="23.5703125" style="34"/>
    <col min="13826" max="13826" width="16.28515625" style="34" bestFit="1" customWidth="1"/>
    <col min="13827" max="13827" width="39.5703125" style="34" customWidth="1"/>
    <col min="13828" max="13835" width="4.140625" style="34" customWidth="1"/>
    <col min="13836" max="13836" width="16.7109375" style="34" customWidth="1"/>
    <col min="13837" max="13837" width="21.28515625" style="34" customWidth="1"/>
    <col min="13838" max="13838" width="12.140625" style="34" customWidth="1"/>
    <col min="13839" max="13839" width="23.42578125" style="34" customWidth="1"/>
    <col min="13840" max="13840" width="28.5703125" style="34" customWidth="1"/>
    <col min="13841" max="14081" width="23.5703125" style="34"/>
    <col min="14082" max="14082" width="16.28515625" style="34" bestFit="1" customWidth="1"/>
    <col min="14083" max="14083" width="39.5703125" style="34" customWidth="1"/>
    <col min="14084" max="14091" width="4.140625" style="34" customWidth="1"/>
    <col min="14092" max="14092" width="16.7109375" style="34" customWidth="1"/>
    <col min="14093" max="14093" width="21.28515625" style="34" customWidth="1"/>
    <col min="14094" max="14094" width="12.140625" style="34" customWidth="1"/>
    <col min="14095" max="14095" width="23.42578125" style="34" customWidth="1"/>
    <col min="14096" max="14096" width="28.5703125" style="34" customWidth="1"/>
    <col min="14097" max="14337" width="23.5703125" style="34"/>
    <col min="14338" max="14338" width="16.28515625" style="34" bestFit="1" customWidth="1"/>
    <col min="14339" max="14339" width="39.5703125" style="34" customWidth="1"/>
    <col min="14340" max="14347" width="4.140625" style="34" customWidth="1"/>
    <col min="14348" max="14348" width="16.7109375" style="34" customWidth="1"/>
    <col min="14349" max="14349" width="21.28515625" style="34" customWidth="1"/>
    <col min="14350" max="14350" width="12.140625" style="34" customWidth="1"/>
    <col min="14351" max="14351" width="23.42578125" style="34" customWidth="1"/>
    <col min="14352" max="14352" width="28.5703125" style="34" customWidth="1"/>
    <col min="14353" max="14593" width="23.5703125" style="34"/>
    <col min="14594" max="14594" width="16.28515625" style="34" bestFit="1" customWidth="1"/>
    <col min="14595" max="14595" width="39.5703125" style="34" customWidth="1"/>
    <col min="14596" max="14603" width="4.140625" style="34" customWidth="1"/>
    <col min="14604" max="14604" width="16.7109375" style="34" customWidth="1"/>
    <col min="14605" max="14605" width="21.28515625" style="34" customWidth="1"/>
    <col min="14606" max="14606" width="12.140625" style="34" customWidth="1"/>
    <col min="14607" max="14607" width="23.42578125" style="34" customWidth="1"/>
    <col min="14608" max="14608" width="28.5703125" style="34" customWidth="1"/>
    <col min="14609" max="14849" width="23.5703125" style="34"/>
    <col min="14850" max="14850" width="16.28515625" style="34" bestFit="1" customWidth="1"/>
    <col min="14851" max="14851" width="39.5703125" style="34" customWidth="1"/>
    <col min="14852" max="14859" width="4.140625" style="34" customWidth="1"/>
    <col min="14860" max="14860" width="16.7109375" style="34" customWidth="1"/>
    <col min="14861" max="14861" width="21.28515625" style="34" customWidth="1"/>
    <col min="14862" max="14862" width="12.140625" style="34" customWidth="1"/>
    <col min="14863" max="14863" width="23.42578125" style="34" customWidth="1"/>
    <col min="14864" max="14864" width="28.5703125" style="34" customWidth="1"/>
    <col min="14865" max="15105" width="23.5703125" style="34"/>
    <col min="15106" max="15106" width="16.28515625" style="34" bestFit="1" customWidth="1"/>
    <col min="15107" max="15107" width="39.5703125" style="34" customWidth="1"/>
    <col min="15108" max="15115" width="4.140625" style="34" customWidth="1"/>
    <col min="15116" max="15116" width="16.7109375" style="34" customWidth="1"/>
    <col min="15117" max="15117" width="21.28515625" style="34" customWidth="1"/>
    <col min="15118" max="15118" width="12.140625" style="34" customWidth="1"/>
    <col min="15119" max="15119" width="23.42578125" style="34" customWidth="1"/>
    <col min="15120" max="15120" width="28.5703125" style="34" customWidth="1"/>
    <col min="15121" max="15361" width="23.5703125" style="34"/>
    <col min="15362" max="15362" width="16.28515625" style="34" bestFit="1" customWidth="1"/>
    <col min="15363" max="15363" width="39.5703125" style="34" customWidth="1"/>
    <col min="15364" max="15371" width="4.140625" style="34" customWidth="1"/>
    <col min="15372" max="15372" width="16.7109375" style="34" customWidth="1"/>
    <col min="15373" max="15373" width="21.28515625" style="34" customWidth="1"/>
    <col min="15374" max="15374" width="12.140625" style="34" customWidth="1"/>
    <col min="15375" max="15375" width="23.42578125" style="34" customWidth="1"/>
    <col min="15376" max="15376" width="28.5703125" style="34" customWidth="1"/>
    <col min="15377" max="15617" width="23.5703125" style="34"/>
    <col min="15618" max="15618" width="16.28515625" style="34" bestFit="1" customWidth="1"/>
    <col min="15619" max="15619" width="39.5703125" style="34" customWidth="1"/>
    <col min="15620" max="15627" width="4.140625" style="34" customWidth="1"/>
    <col min="15628" max="15628" width="16.7109375" style="34" customWidth="1"/>
    <col min="15629" max="15629" width="21.28515625" style="34" customWidth="1"/>
    <col min="15630" max="15630" width="12.140625" style="34" customWidth="1"/>
    <col min="15631" max="15631" width="23.42578125" style="34" customWidth="1"/>
    <col min="15632" max="15632" width="28.5703125" style="34" customWidth="1"/>
    <col min="15633" max="15873" width="23.5703125" style="34"/>
    <col min="15874" max="15874" width="16.28515625" style="34" bestFit="1" customWidth="1"/>
    <col min="15875" max="15875" width="39.5703125" style="34" customWidth="1"/>
    <col min="15876" max="15883" width="4.140625" style="34" customWidth="1"/>
    <col min="15884" max="15884" width="16.7109375" style="34" customWidth="1"/>
    <col min="15885" max="15885" width="21.28515625" style="34" customWidth="1"/>
    <col min="15886" max="15886" width="12.140625" style="34" customWidth="1"/>
    <col min="15887" max="15887" width="23.42578125" style="34" customWidth="1"/>
    <col min="15888" max="15888" width="28.5703125" style="34" customWidth="1"/>
    <col min="15889" max="16129" width="23.5703125" style="34"/>
    <col min="16130" max="16130" width="16.28515625" style="34" bestFit="1" customWidth="1"/>
    <col min="16131" max="16131" width="39.5703125" style="34" customWidth="1"/>
    <col min="16132" max="16139" width="4.140625" style="34" customWidth="1"/>
    <col min="16140" max="16140" width="16.7109375" style="34" customWidth="1"/>
    <col min="16141" max="16141" width="21.28515625" style="34" customWidth="1"/>
    <col min="16142" max="16142" width="12.140625" style="34" customWidth="1"/>
    <col min="16143" max="16143" width="23.42578125" style="34" customWidth="1"/>
    <col min="16144" max="16144" width="28.5703125" style="34" customWidth="1"/>
    <col min="16145" max="16384" width="23.5703125" style="34"/>
  </cols>
  <sheetData>
    <row r="1" spans="1:23 16139:16139" ht="27" customHeight="1" thickBot="1"/>
    <row r="2" spans="1:23 16139:16139" s="33" customFormat="1">
      <c r="A2" s="80" t="s">
        <v>16</v>
      </c>
      <c r="B2" s="81" t="s">
        <v>174</v>
      </c>
      <c r="C2" s="82" t="s">
        <v>107</v>
      </c>
      <c r="D2" s="83"/>
      <c r="E2" s="83"/>
      <c r="F2" s="84" t="s">
        <v>323</v>
      </c>
      <c r="G2" s="85"/>
      <c r="H2" s="85"/>
      <c r="I2" s="85"/>
      <c r="J2" s="86"/>
      <c r="K2" s="82" t="s">
        <v>3</v>
      </c>
      <c r="L2" s="87"/>
      <c r="M2" s="88" t="s">
        <v>321</v>
      </c>
      <c r="N2" s="89" t="s">
        <v>4</v>
      </c>
      <c r="O2" s="90"/>
      <c r="P2" s="91"/>
    </row>
    <row r="3" spans="1:23 16139:16139" s="37" customFormat="1" ht="26.45" customHeight="1">
      <c r="A3" s="92" t="s">
        <v>108</v>
      </c>
      <c r="B3" s="38" t="s">
        <v>322</v>
      </c>
      <c r="C3" s="93" t="s">
        <v>109</v>
      </c>
      <c r="D3" s="94"/>
      <c r="E3" s="94"/>
      <c r="F3" s="95"/>
      <c r="G3" s="96"/>
      <c r="H3" s="96"/>
      <c r="I3" s="96"/>
      <c r="J3" s="96"/>
      <c r="K3" s="93" t="s">
        <v>110</v>
      </c>
      <c r="L3" s="97"/>
      <c r="M3" s="256" t="s">
        <v>953</v>
      </c>
      <c r="N3" s="257"/>
      <c r="O3" s="258"/>
      <c r="P3" s="98"/>
    </row>
    <row r="4" spans="1:23 16139:16139" s="33" customFormat="1">
      <c r="A4" s="99" t="s">
        <v>111</v>
      </c>
      <c r="B4" s="100" t="s">
        <v>320</v>
      </c>
      <c r="C4" s="101" t="s">
        <v>112</v>
      </c>
      <c r="D4" s="102"/>
      <c r="E4" s="102"/>
      <c r="F4" s="102"/>
      <c r="G4" s="102"/>
      <c r="H4" s="102"/>
      <c r="I4" s="102"/>
      <c r="J4" s="102"/>
      <c r="K4" s="102"/>
      <c r="L4" s="103"/>
      <c r="M4" s="101" t="s">
        <v>113</v>
      </c>
      <c r="N4" s="102"/>
      <c r="O4" s="104"/>
      <c r="P4" s="91"/>
    </row>
    <row r="5" spans="1:23 16139:16139" s="33" customFormat="1">
      <c r="A5" s="92" t="s">
        <v>114</v>
      </c>
      <c r="B5" s="100" t="s">
        <v>172</v>
      </c>
      <c r="C5" s="248" t="s">
        <v>324</v>
      </c>
      <c r="D5" s="249"/>
      <c r="E5" s="249"/>
      <c r="F5" s="249"/>
      <c r="G5" s="249"/>
      <c r="H5" s="249"/>
      <c r="I5" s="249"/>
      <c r="J5" s="249"/>
      <c r="K5" s="250"/>
      <c r="L5" s="251"/>
      <c r="M5" s="105"/>
      <c r="N5" s="78"/>
      <c r="O5" s="106"/>
      <c r="P5" s="91"/>
    </row>
    <row r="6" spans="1:23 16139:16139" s="33" customFormat="1" ht="37.35" customHeight="1" thickBot="1">
      <c r="A6" s="107" t="s">
        <v>115</v>
      </c>
      <c r="B6" s="122">
        <v>482</v>
      </c>
      <c r="C6" s="252"/>
      <c r="D6" s="253"/>
      <c r="E6" s="253"/>
      <c r="F6" s="253"/>
      <c r="G6" s="253"/>
      <c r="H6" s="253"/>
      <c r="I6" s="253"/>
      <c r="J6" s="253"/>
      <c r="K6" s="254"/>
      <c r="L6" s="255"/>
      <c r="M6" s="108"/>
      <c r="N6" s="109"/>
      <c r="O6" s="110"/>
      <c r="P6" s="78"/>
      <c r="Q6" s="34"/>
      <c r="R6" s="34"/>
      <c r="S6" s="34"/>
      <c r="T6" s="34"/>
      <c r="U6" s="34"/>
      <c r="V6" s="34"/>
      <c r="W6" s="34"/>
    </row>
    <row r="7" spans="1:23 16139:16139" s="33" customFormat="1">
      <c r="A7" s="111"/>
      <c r="B7" s="111"/>
      <c r="C7" s="91"/>
      <c r="D7" s="91"/>
      <c r="E7" s="91"/>
      <c r="F7" s="91"/>
      <c r="G7" s="91"/>
      <c r="H7" s="91"/>
      <c r="I7" s="91"/>
      <c r="J7" s="91"/>
      <c r="K7" s="91"/>
      <c r="L7" s="91"/>
      <c r="M7" s="91"/>
      <c r="N7" s="91"/>
      <c r="O7" s="91"/>
      <c r="P7" s="91"/>
      <c r="S7" s="34"/>
      <c r="T7" s="34"/>
      <c r="U7" s="34"/>
      <c r="V7" s="34"/>
      <c r="W7" s="34"/>
      <c r="WVS7" s="34"/>
    </row>
    <row r="8" spans="1:23 16139:16139" ht="14.25" thickBot="1">
      <c r="A8" s="79"/>
      <c r="B8" s="79"/>
      <c r="P8" s="78"/>
      <c r="WVS8" s="35"/>
    </row>
    <row r="9" spans="1:23 16139:16139" s="35" customFormat="1" ht="56.25" thickBot="1">
      <c r="A9" s="112" t="s">
        <v>116</v>
      </c>
      <c r="B9" s="113" t="s">
        <v>117</v>
      </c>
      <c r="C9" s="114" t="s">
        <v>118</v>
      </c>
      <c r="D9" s="115" t="s">
        <v>119</v>
      </c>
      <c r="E9" s="116" t="s">
        <v>173</v>
      </c>
      <c r="F9" s="115" t="s">
        <v>120</v>
      </c>
      <c r="G9" s="114" t="s">
        <v>121</v>
      </c>
      <c r="H9" s="114" t="s">
        <v>122</v>
      </c>
      <c r="I9" s="115" t="s">
        <v>123</v>
      </c>
      <c r="J9" s="114" t="s">
        <v>124</v>
      </c>
      <c r="K9" s="115" t="s">
        <v>125</v>
      </c>
      <c r="L9" s="117" t="s">
        <v>126</v>
      </c>
      <c r="M9" s="117" t="s">
        <v>127</v>
      </c>
      <c r="N9" s="117" t="s">
        <v>128</v>
      </c>
      <c r="O9" s="117" t="s">
        <v>129</v>
      </c>
      <c r="P9" s="118" t="s">
        <v>130</v>
      </c>
      <c r="WVS9" s="34"/>
    </row>
    <row r="10" spans="1:23 16139:16139">
      <c r="A10" s="44">
        <v>1</v>
      </c>
      <c r="B10" s="61" t="s">
        <v>326</v>
      </c>
      <c r="C10" s="45">
        <v>1</v>
      </c>
      <c r="D10" s="45">
        <v>1</v>
      </c>
      <c r="E10" s="45">
        <v>1</v>
      </c>
      <c r="F10" s="45">
        <v>8</v>
      </c>
      <c r="G10" s="46"/>
      <c r="H10" s="47"/>
      <c r="I10" s="48" t="s">
        <v>131</v>
      </c>
      <c r="J10" s="46"/>
      <c r="K10" s="48" t="s">
        <v>131</v>
      </c>
      <c r="L10" s="49"/>
      <c r="M10" s="49"/>
      <c r="N10" s="39" t="s">
        <v>174</v>
      </c>
      <c r="O10" s="62" t="s">
        <v>174</v>
      </c>
      <c r="P10" s="40"/>
    </row>
    <row r="11" spans="1:23 16139:16139">
      <c r="A11" s="131">
        <v>2</v>
      </c>
      <c r="B11" s="134" t="s">
        <v>17</v>
      </c>
      <c r="C11" s="50">
        <v>1</v>
      </c>
      <c r="D11" s="50">
        <v>9</v>
      </c>
      <c r="E11" s="50"/>
      <c r="F11" s="50">
        <v>1</v>
      </c>
      <c r="G11" s="51"/>
      <c r="H11" s="52"/>
      <c r="I11" s="53"/>
      <c r="J11" s="51"/>
      <c r="K11" s="53" t="s">
        <v>131</v>
      </c>
      <c r="L11" s="54"/>
      <c r="M11" s="54"/>
      <c r="N11" s="41"/>
      <c r="O11" s="240"/>
      <c r="P11" s="42"/>
    </row>
    <row r="12" spans="1:23 16139:16139" ht="27">
      <c r="A12" s="131">
        <v>3</v>
      </c>
      <c r="B12" s="136" t="s">
        <v>18</v>
      </c>
      <c r="C12" s="50">
        <v>1</v>
      </c>
      <c r="D12" s="50">
        <v>10</v>
      </c>
      <c r="E12" s="50">
        <v>2</v>
      </c>
      <c r="F12" s="50">
        <v>10</v>
      </c>
      <c r="G12" s="51"/>
      <c r="H12" s="52" t="s">
        <v>82</v>
      </c>
      <c r="I12" s="53" t="s">
        <v>131</v>
      </c>
      <c r="J12" s="51"/>
      <c r="K12" s="53" t="s">
        <v>131</v>
      </c>
      <c r="L12" s="54"/>
      <c r="M12" s="54"/>
      <c r="N12" s="41" t="s">
        <v>132</v>
      </c>
      <c r="O12" s="240" t="s">
        <v>132</v>
      </c>
      <c r="P12" s="42"/>
    </row>
    <row r="13" spans="1:23 16139:16139">
      <c r="A13" s="131">
        <v>4</v>
      </c>
      <c r="B13" s="132" t="s">
        <v>17</v>
      </c>
      <c r="C13" s="50">
        <v>1</v>
      </c>
      <c r="D13" s="50">
        <v>20</v>
      </c>
      <c r="E13" s="50"/>
      <c r="F13" s="50">
        <v>1</v>
      </c>
      <c r="G13" s="51"/>
      <c r="H13" s="52"/>
      <c r="I13" s="53"/>
      <c r="J13" s="51"/>
      <c r="K13" s="53" t="s">
        <v>131</v>
      </c>
      <c r="L13" s="54"/>
      <c r="M13" s="54"/>
      <c r="N13" s="41"/>
      <c r="O13" s="155"/>
      <c r="P13" s="42"/>
    </row>
    <row r="14" spans="1:23 16139:16139">
      <c r="A14" s="131">
        <v>5</v>
      </c>
      <c r="B14" s="132" t="s">
        <v>175</v>
      </c>
      <c r="C14" s="50">
        <v>1</v>
      </c>
      <c r="D14" s="50">
        <v>21</v>
      </c>
      <c r="E14" s="50">
        <v>3</v>
      </c>
      <c r="F14" s="50">
        <v>4</v>
      </c>
      <c r="G14" s="51"/>
      <c r="H14" s="52"/>
      <c r="I14" s="53" t="s">
        <v>131</v>
      </c>
      <c r="J14" s="51"/>
      <c r="K14" s="53" t="s">
        <v>131</v>
      </c>
      <c r="L14" s="54"/>
      <c r="M14" s="54"/>
      <c r="N14" s="41" t="s">
        <v>325</v>
      </c>
      <c r="O14" s="158" t="s">
        <v>421</v>
      </c>
      <c r="P14" s="42"/>
    </row>
    <row r="15" spans="1:23 16139:16139">
      <c r="A15" s="131">
        <v>6</v>
      </c>
      <c r="B15" s="134" t="s">
        <v>17</v>
      </c>
      <c r="C15" s="50">
        <v>1</v>
      </c>
      <c r="D15" s="50">
        <v>25</v>
      </c>
      <c r="E15" s="50"/>
      <c r="F15" s="50">
        <v>1</v>
      </c>
      <c r="G15" s="51"/>
      <c r="H15" s="52"/>
      <c r="I15" s="53"/>
      <c r="J15" s="51"/>
      <c r="K15" s="53" t="s">
        <v>131</v>
      </c>
      <c r="L15" s="54"/>
      <c r="M15" s="54"/>
      <c r="N15" s="41"/>
      <c r="O15" s="158"/>
      <c r="P15" s="42"/>
    </row>
    <row r="16" spans="1:23 16139:16139" ht="27">
      <c r="A16" s="131">
        <v>7</v>
      </c>
      <c r="B16" s="134" t="s">
        <v>176</v>
      </c>
      <c r="C16" s="50">
        <v>1</v>
      </c>
      <c r="D16" s="50">
        <v>26</v>
      </c>
      <c r="E16" s="50">
        <v>4</v>
      </c>
      <c r="F16" s="50">
        <v>10</v>
      </c>
      <c r="G16" s="51"/>
      <c r="H16" s="52" t="s">
        <v>82</v>
      </c>
      <c r="I16" s="53" t="s">
        <v>131</v>
      </c>
      <c r="J16" s="51"/>
      <c r="K16" s="53" t="s">
        <v>131</v>
      </c>
      <c r="L16" s="54"/>
      <c r="M16" s="54"/>
      <c r="N16" s="41" t="s">
        <v>133</v>
      </c>
      <c r="O16" s="158" t="s">
        <v>133</v>
      </c>
      <c r="P16" s="42"/>
    </row>
    <row r="17" spans="1:16">
      <c r="A17" s="131">
        <v>8</v>
      </c>
      <c r="B17" s="134" t="s">
        <v>17</v>
      </c>
      <c r="C17" s="50">
        <v>1</v>
      </c>
      <c r="D17" s="50">
        <v>36</v>
      </c>
      <c r="E17" s="50"/>
      <c r="F17" s="50">
        <v>1</v>
      </c>
      <c r="G17" s="51"/>
      <c r="H17" s="52"/>
      <c r="I17" s="53"/>
      <c r="J17" s="51"/>
      <c r="K17" s="53" t="s">
        <v>131</v>
      </c>
      <c r="L17" s="54"/>
      <c r="M17" s="54"/>
      <c r="N17" s="41"/>
      <c r="O17" s="158"/>
      <c r="P17" s="42"/>
    </row>
    <row r="18" spans="1:16">
      <c r="A18" s="138">
        <v>9</v>
      </c>
      <c r="B18" s="136" t="s">
        <v>327</v>
      </c>
      <c r="C18" s="50">
        <v>1</v>
      </c>
      <c r="D18" s="50">
        <v>37</v>
      </c>
      <c r="E18" s="50">
        <v>5</v>
      </c>
      <c r="F18" s="50">
        <v>2</v>
      </c>
      <c r="G18" s="51"/>
      <c r="H18" s="52"/>
      <c r="I18" s="54" t="s">
        <v>131</v>
      </c>
      <c r="J18" s="51"/>
      <c r="K18" s="54" t="s">
        <v>131</v>
      </c>
      <c r="L18" s="54"/>
      <c r="M18" s="54"/>
      <c r="N18" s="41" t="s">
        <v>162</v>
      </c>
      <c r="O18" s="158" t="s">
        <v>177</v>
      </c>
      <c r="P18" s="42"/>
    </row>
    <row r="19" spans="1:16">
      <c r="A19" s="139">
        <v>10</v>
      </c>
      <c r="B19" s="136"/>
      <c r="C19" s="56"/>
      <c r="D19" s="56"/>
      <c r="E19" s="56"/>
      <c r="F19" s="56"/>
      <c r="G19" s="57"/>
      <c r="H19" s="58"/>
      <c r="I19" s="59"/>
      <c r="J19" s="57"/>
      <c r="K19" s="59"/>
      <c r="L19" s="59"/>
      <c r="M19" s="59"/>
      <c r="N19" s="55" t="s">
        <v>163</v>
      </c>
      <c r="O19" s="155" t="s">
        <v>178</v>
      </c>
      <c r="P19" s="43"/>
    </row>
    <row r="20" spans="1:16">
      <c r="A20" s="139">
        <v>11</v>
      </c>
      <c r="B20" s="136"/>
      <c r="C20" s="56"/>
      <c r="D20" s="56"/>
      <c r="E20" s="56"/>
      <c r="F20" s="56"/>
      <c r="G20" s="57"/>
      <c r="H20" s="58"/>
      <c r="I20" s="75"/>
      <c r="J20" s="57"/>
      <c r="K20" s="75"/>
      <c r="L20" s="59"/>
      <c r="M20" s="59"/>
      <c r="N20" s="55" t="s">
        <v>164</v>
      </c>
      <c r="O20" s="155" t="s">
        <v>179</v>
      </c>
      <c r="P20" s="43"/>
    </row>
    <row r="21" spans="1:16">
      <c r="A21" s="139">
        <v>12</v>
      </c>
      <c r="B21" s="136"/>
      <c r="C21" s="56"/>
      <c r="D21" s="56"/>
      <c r="E21" s="56"/>
      <c r="F21" s="56"/>
      <c r="G21" s="57"/>
      <c r="H21" s="58"/>
      <c r="I21" s="59"/>
      <c r="J21" s="57"/>
      <c r="K21" s="59"/>
      <c r="L21" s="59"/>
      <c r="M21" s="59"/>
      <c r="N21" s="55" t="s">
        <v>165</v>
      </c>
      <c r="O21" s="160" t="s">
        <v>180</v>
      </c>
      <c r="P21" s="43"/>
    </row>
    <row r="22" spans="1:16">
      <c r="A22" s="139">
        <v>13</v>
      </c>
      <c r="B22" s="136"/>
      <c r="C22" s="56"/>
      <c r="D22" s="56"/>
      <c r="E22" s="56"/>
      <c r="F22" s="56"/>
      <c r="G22" s="57"/>
      <c r="H22" s="58"/>
      <c r="I22" s="75"/>
      <c r="J22" s="57"/>
      <c r="K22" s="75"/>
      <c r="L22" s="59"/>
      <c r="M22" s="59"/>
      <c r="N22" s="55" t="s">
        <v>166</v>
      </c>
      <c r="O22" s="155" t="s">
        <v>181</v>
      </c>
      <c r="P22" s="43"/>
    </row>
    <row r="23" spans="1:16">
      <c r="A23" s="139">
        <v>14</v>
      </c>
      <c r="B23" s="136"/>
      <c r="C23" s="56"/>
      <c r="D23" s="56"/>
      <c r="E23" s="56"/>
      <c r="F23" s="56"/>
      <c r="G23" s="57"/>
      <c r="H23" s="58"/>
      <c r="I23" s="75"/>
      <c r="J23" s="57"/>
      <c r="K23" s="75"/>
      <c r="L23" s="59"/>
      <c r="M23" s="59"/>
      <c r="N23" s="55" t="s">
        <v>167</v>
      </c>
      <c r="O23" s="155" t="s">
        <v>182</v>
      </c>
      <c r="P23" s="43"/>
    </row>
    <row r="24" spans="1:16">
      <c r="A24" s="139">
        <v>15</v>
      </c>
      <c r="B24" s="136"/>
      <c r="C24" s="56"/>
      <c r="D24" s="56"/>
      <c r="E24" s="56"/>
      <c r="F24" s="56"/>
      <c r="G24" s="57"/>
      <c r="H24" s="58"/>
      <c r="I24" s="59"/>
      <c r="J24" s="57"/>
      <c r="K24" s="59"/>
      <c r="L24" s="59"/>
      <c r="M24" s="59"/>
      <c r="N24" s="55" t="s">
        <v>168</v>
      </c>
      <c r="O24" s="160" t="s">
        <v>183</v>
      </c>
      <c r="P24" s="43"/>
    </row>
    <row r="25" spans="1:16">
      <c r="A25" s="139">
        <v>16</v>
      </c>
      <c r="B25" s="136"/>
      <c r="C25" s="56"/>
      <c r="D25" s="56"/>
      <c r="E25" s="56"/>
      <c r="F25" s="56"/>
      <c r="G25" s="57"/>
      <c r="H25" s="58"/>
      <c r="I25" s="75"/>
      <c r="J25" s="57"/>
      <c r="K25" s="75"/>
      <c r="L25" s="59"/>
      <c r="M25" s="59"/>
      <c r="N25" s="55" t="s">
        <v>169</v>
      </c>
      <c r="O25" s="155" t="s">
        <v>184</v>
      </c>
      <c r="P25" s="43"/>
    </row>
    <row r="26" spans="1:16">
      <c r="A26" s="139">
        <v>17</v>
      </c>
      <c r="B26" s="136"/>
      <c r="C26" s="56"/>
      <c r="D26" s="56"/>
      <c r="E26" s="56"/>
      <c r="F26" s="56"/>
      <c r="G26" s="57"/>
      <c r="H26" s="58"/>
      <c r="I26" s="75"/>
      <c r="J26" s="57"/>
      <c r="K26" s="75"/>
      <c r="L26" s="59"/>
      <c r="M26" s="59"/>
      <c r="N26" s="55" t="s">
        <v>170</v>
      </c>
      <c r="O26" s="141" t="s">
        <v>185</v>
      </c>
      <c r="P26" s="43"/>
    </row>
    <row r="27" spans="1:16">
      <c r="A27" s="139">
        <v>18</v>
      </c>
      <c r="B27" s="136"/>
      <c r="C27" s="56"/>
      <c r="D27" s="56"/>
      <c r="E27" s="56"/>
      <c r="F27" s="56"/>
      <c r="G27" s="57"/>
      <c r="H27" s="58"/>
      <c r="I27" s="59"/>
      <c r="J27" s="57"/>
      <c r="K27" s="59"/>
      <c r="L27" s="59"/>
      <c r="M27" s="59"/>
      <c r="N27" s="55" t="s">
        <v>24</v>
      </c>
      <c r="O27" s="137" t="s">
        <v>186</v>
      </c>
      <c r="P27" s="43"/>
    </row>
    <row r="28" spans="1:16">
      <c r="A28" s="139">
        <v>19</v>
      </c>
      <c r="B28" s="136"/>
      <c r="C28" s="56"/>
      <c r="D28" s="56"/>
      <c r="E28" s="56"/>
      <c r="F28" s="56"/>
      <c r="G28" s="57"/>
      <c r="H28" s="58"/>
      <c r="I28" s="75"/>
      <c r="J28" s="57"/>
      <c r="K28" s="75"/>
      <c r="L28" s="59"/>
      <c r="M28" s="59"/>
      <c r="N28" s="55" t="s">
        <v>88</v>
      </c>
      <c r="O28" s="137" t="s">
        <v>187</v>
      </c>
      <c r="P28" s="43"/>
    </row>
    <row r="29" spans="1:16">
      <c r="A29" s="139">
        <v>20</v>
      </c>
      <c r="B29" s="136"/>
      <c r="C29" s="56"/>
      <c r="D29" s="56"/>
      <c r="E29" s="56"/>
      <c r="F29" s="56"/>
      <c r="G29" s="57"/>
      <c r="H29" s="58"/>
      <c r="I29" s="59"/>
      <c r="J29" s="57"/>
      <c r="K29" s="59"/>
      <c r="L29" s="59"/>
      <c r="M29" s="59"/>
      <c r="N29" s="55" t="s">
        <v>25</v>
      </c>
      <c r="O29" s="137" t="s">
        <v>188</v>
      </c>
      <c r="P29" s="43"/>
    </row>
    <row r="30" spans="1:16">
      <c r="A30" s="139">
        <v>21</v>
      </c>
      <c r="B30" s="136"/>
      <c r="C30" s="56"/>
      <c r="D30" s="56"/>
      <c r="E30" s="56"/>
      <c r="F30" s="56"/>
      <c r="G30" s="57"/>
      <c r="H30" s="58"/>
      <c r="I30" s="75"/>
      <c r="J30" s="57"/>
      <c r="K30" s="75"/>
      <c r="L30" s="59"/>
      <c r="M30" s="59"/>
      <c r="N30" s="55" t="s">
        <v>89</v>
      </c>
      <c r="O30" s="137" t="s">
        <v>189</v>
      </c>
      <c r="P30" s="43"/>
    </row>
    <row r="31" spans="1:16">
      <c r="A31" s="139">
        <v>22</v>
      </c>
      <c r="B31" s="136"/>
      <c r="C31" s="56"/>
      <c r="D31" s="56"/>
      <c r="E31" s="56"/>
      <c r="F31" s="56"/>
      <c r="G31" s="57"/>
      <c r="H31" s="58"/>
      <c r="I31" s="59"/>
      <c r="J31" s="57"/>
      <c r="K31" s="59"/>
      <c r="L31" s="59"/>
      <c r="M31" s="59"/>
      <c r="N31" s="55" t="s">
        <v>26</v>
      </c>
      <c r="O31" s="141" t="s">
        <v>190</v>
      </c>
      <c r="P31" s="43"/>
    </row>
    <row r="32" spans="1:16">
      <c r="A32" s="139">
        <v>23</v>
      </c>
      <c r="B32" s="136"/>
      <c r="C32" s="56"/>
      <c r="D32" s="56"/>
      <c r="E32" s="56"/>
      <c r="F32" s="56"/>
      <c r="G32" s="57"/>
      <c r="H32" s="58"/>
      <c r="I32" s="75"/>
      <c r="J32" s="57"/>
      <c r="K32" s="75"/>
      <c r="L32" s="59"/>
      <c r="M32" s="59"/>
      <c r="N32" s="55" t="s">
        <v>90</v>
      </c>
      <c r="O32" s="137" t="s">
        <v>191</v>
      </c>
      <c r="P32" s="43"/>
    </row>
    <row r="33" spans="1:16">
      <c r="A33" s="139">
        <v>24</v>
      </c>
      <c r="B33" s="136"/>
      <c r="C33" s="56"/>
      <c r="D33" s="56"/>
      <c r="E33" s="56"/>
      <c r="F33" s="56"/>
      <c r="G33" s="57"/>
      <c r="H33" s="58"/>
      <c r="I33" s="59"/>
      <c r="J33" s="57"/>
      <c r="K33" s="59"/>
      <c r="L33" s="59"/>
      <c r="M33" s="59"/>
      <c r="N33" s="55" t="s">
        <v>27</v>
      </c>
      <c r="O33" s="137" t="s">
        <v>192</v>
      </c>
      <c r="P33" s="43"/>
    </row>
    <row r="34" spans="1:16">
      <c r="A34" s="139">
        <v>25</v>
      </c>
      <c r="B34" s="136"/>
      <c r="C34" s="56"/>
      <c r="D34" s="56"/>
      <c r="E34" s="56"/>
      <c r="F34" s="56"/>
      <c r="G34" s="57"/>
      <c r="H34" s="58"/>
      <c r="I34" s="75"/>
      <c r="J34" s="57"/>
      <c r="K34" s="75"/>
      <c r="L34" s="59"/>
      <c r="M34" s="59"/>
      <c r="N34" s="55" t="s">
        <v>91</v>
      </c>
      <c r="O34" s="137" t="s">
        <v>193</v>
      </c>
      <c r="P34" s="43"/>
    </row>
    <row r="35" spans="1:16">
      <c r="A35" s="139">
        <v>26</v>
      </c>
      <c r="B35" s="136"/>
      <c r="C35" s="56"/>
      <c r="D35" s="56"/>
      <c r="E35" s="56"/>
      <c r="F35" s="56"/>
      <c r="G35" s="57"/>
      <c r="H35" s="58"/>
      <c r="I35" s="59"/>
      <c r="J35" s="57"/>
      <c r="K35" s="59"/>
      <c r="L35" s="59"/>
      <c r="M35" s="59"/>
      <c r="N35" s="55" t="s">
        <v>28</v>
      </c>
      <c r="O35" s="141" t="s">
        <v>194</v>
      </c>
      <c r="P35" s="43"/>
    </row>
    <row r="36" spans="1:16">
      <c r="A36" s="139">
        <v>27</v>
      </c>
      <c r="B36" s="136"/>
      <c r="C36" s="56"/>
      <c r="D36" s="56"/>
      <c r="E36" s="56"/>
      <c r="F36" s="56"/>
      <c r="G36" s="57"/>
      <c r="H36" s="58"/>
      <c r="I36" s="59"/>
      <c r="J36" s="57"/>
      <c r="K36" s="59"/>
      <c r="L36" s="59"/>
      <c r="M36" s="59"/>
      <c r="N36" s="55" t="s">
        <v>92</v>
      </c>
      <c r="O36" s="141" t="s">
        <v>195</v>
      </c>
      <c r="P36" s="43"/>
    </row>
    <row r="37" spans="1:16">
      <c r="A37" s="139">
        <v>28</v>
      </c>
      <c r="B37" s="136"/>
      <c r="C37" s="56"/>
      <c r="D37" s="56"/>
      <c r="E37" s="56"/>
      <c r="F37" s="56"/>
      <c r="G37" s="57"/>
      <c r="H37" s="58"/>
      <c r="I37" s="75"/>
      <c r="J37" s="57"/>
      <c r="K37" s="75"/>
      <c r="L37" s="59"/>
      <c r="M37" s="59"/>
      <c r="N37" s="55" t="s">
        <v>29</v>
      </c>
      <c r="O37" s="137" t="s">
        <v>196</v>
      </c>
      <c r="P37" s="43"/>
    </row>
    <row r="38" spans="1:16">
      <c r="A38" s="139">
        <v>29</v>
      </c>
      <c r="B38" s="136"/>
      <c r="C38" s="56"/>
      <c r="D38" s="56"/>
      <c r="E38" s="56"/>
      <c r="F38" s="56"/>
      <c r="G38" s="57"/>
      <c r="H38" s="58"/>
      <c r="I38" s="75"/>
      <c r="J38" s="57"/>
      <c r="K38" s="75"/>
      <c r="L38" s="59"/>
      <c r="M38" s="59"/>
      <c r="N38" s="55" t="s">
        <v>93</v>
      </c>
      <c r="O38" s="137" t="s">
        <v>197</v>
      </c>
      <c r="P38" s="43"/>
    </row>
    <row r="39" spans="1:16">
      <c r="A39" s="139">
        <v>30</v>
      </c>
      <c r="B39" s="136"/>
      <c r="C39" s="56"/>
      <c r="D39" s="56"/>
      <c r="E39" s="56"/>
      <c r="F39" s="56"/>
      <c r="G39" s="57"/>
      <c r="H39" s="58"/>
      <c r="I39" s="59"/>
      <c r="J39" s="57"/>
      <c r="K39" s="59"/>
      <c r="L39" s="59"/>
      <c r="M39" s="59"/>
      <c r="N39" s="55" t="s">
        <v>30</v>
      </c>
      <c r="O39" s="141" t="s">
        <v>198</v>
      </c>
      <c r="P39" s="43"/>
    </row>
    <row r="40" spans="1:16">
      <c r="A40" s="139">
        <v>31</v>
      </c>
      <c r="B40" s="136"/>
      <c r="C40" s="56"/>
      <c r="D40" s="56"/>
      <c r="E40" s="56"/>
      <c r="F40" s="56"/>
      <c r="G40" s="57"/>
      <c r="H40" s="58"/>
      <c r="I40" s="59"/>
      <c r="J40" s="57"/>
      <c r="K40" s="59"/>
      <c r="L40" s="59"/>
      <c r="M40" s="59"/>
      <c r="N40" s="55" t="s">
        <v>94</v>
      </c>
      <c r="O40" s="137" t="s">
        <v>199</v>
      </c>
      <c r="P40" s="43"/>
    </row>
    <row r="41" spans="1:16">
      <c r="A41" s="139">
        <v>32</v>
      </c>
      <c r="B41" s="136"/>
      <c r="C41" s="56"/>
      <c r="D41" s="56"/>
      <c r="E41" s="56"/>
      <c r="F41" s="56"/>
      <c r="G41" s="57"/>
      <c r="H41" s="58"/>
      <c r="I41" s="75"/>
      <c r="J41" s="57"/>
      <c r="K41" s="75"/>
      <c r="L41" s="59"/>
      <c r="M41" s="59"/>
      <c r="N41" s="55" t="s">
        <v>31</v>
      </c>
      <c r="O41" s="137" t="s">
        <v>200</v>
      </c>
      <c r="P41" s="43"/>
    </row>
    <row r="42" spans="1:16">
      <c r="A42" s="139">
        <v>33</v>
      </c>
      <c r="B42" s="136"/>
      <c r="C42" s="56"/>
      <c r="D42" s="56"/>
      <c r="E42" s="56"/>
      <c r="F42" s="56"/>
      <c r="G42" s="57"/>
      <c r="H42" s="58"/>
      <c r="I42" s="75"/>
      <c r="J42" s="57"/>
      <c r="K42" s="75"/>
      <c r="L42" s="59"/>
      <c r="M42" s="59"/>
      <c r="N42" s="55" t="s">
        <v>95</v>
      </c>
      <c r="O42" s="137" t="s">
        <v>201</v>
      </c>
      <c r="P42" s="43"/>
    </row>
    <row r="43" spans="1:16">
      <c r="A43" s="139">
        <v>34</v>
      </c>
      <c r="B43" s="136"/>
      <c r="C43" s="56"/>
      <c r="D43" s="56"/>
      <c r="E43" s="56"/>
      <c r="F43" s="56"/>
      <c r="G43" s="57"/>
      <c r="H43" s="58"/>
      <c r="I43" s="59"/>
      <c r="J43" s="57"/>
      <c r="K43" s="59"/>
      <c r="L43" s="59"/>
      <c r="M43" s="59"/>
      <c r="N43" s="55" t="s">
        <v>32</v>
      </c>
      <c r="O43" s="141" t="s">
        <v>202</v>
      </c>
      <c r="P43" s="43"/>
    </row>
    <row r="44" spans="1:16">
      <c r="A44" s="139">
        <v>35</v>
      </c>
      <c r="B44" s="136"/>
      <c r="C44" s="56"/>
      <c r="D44" s="56"/>
      <c r="E44" s="56"/>
      <c r="F44" s="56"/>
      <c r="G44" s="57"/>
      <c r="H44" s="58"/>
      <c r="I44" s="75"/>
      <c r="J44" s="57"/>
      <c r="K44" s="75"/>
      <c r="L44" s="59"/>
      <c r="M44" s="59"/>
      <c r="N44" s="55" t="s">
        <v>96</v>
      </c>
      <c r="O44" s="137" t="s">
        <v>203</v>
      </c>
      <c r="P44" s="43"/>
    </row>
    <row r="45" spans="1:16">
      <c r="A45" s="139">
        <v>36</v>
      </c>
      <c r="B45" s="136"/>
      <c r="C45" s="56"/>
      <c r="D45" s="56"/>
      <c r="E45" s="56"/>
      <c r="F45" s="56"/>
      <c r="G45" s="57"/>
      <c r="H45" s="58"/>
      <c r="I45" s="75"/>
      <c r="J45" s="57"/>
      <c r="K45" s="75"/>
      <c r="L45" s="59"/>
      <c r="M45" s="59"/>
      <c r="N45" s="55" t="s">
        <v>33</v>
      </c>
      <c r="O45" s="137" t="s">
        <v>204</v>
      </c>
      <c r="P45" s="43"/>
    </row>
    <row r="46" spans="1:16">
      <c r="A46" s="139">
        <v>37</v>
      </c>
      <c r="B46" s="136"/>
      <c r="C46" s="56"/>
      <c r="D46" s="56"/>
      <c r="E46" s="56"/>
      <c r="F46" s="56"/>
      <c r="G46" s="57"/>
      <c r="H46" s="58"/>
      <c r="I46" s="59"/>
      <c r="J46" s="57"/>
      <c r="K46" s="59"/>
      <c r="L46" s="59"/>
      <c r="M46" s="59"/>
      <c r="N46" s="55" t="s">
        <v>97</v>
      </c>
      <c r="O46" s="141" t="s">
        <v>205</v>
      </c>
      <c r="P46" s="43"/>
    </row>
    <row r="47" spans="1:16">
      <c r="A47" s="139">
        <v>38</v>
      </c>
      <c r="B47" s="136"/>
      <c r="C47" s="56"/>
      <c r="D47" s="56"/>
      <c r="E47" s="56"/>
      <c r="F47" s="56"/>
      <c r="G47" s="57"/>
      <c r="H47" s="58"/>
      <c r="I47" s="75"/>
      <c r="J47" s="57"/>
      <c r="K47" s="75"/>
      <c r="L47" s="59"/>
      <c r="M47" s="59"/>
      <c r="N47" s="55" t="s">
        <v>34</v>
      </c>
      <c r="O47" s="137" t="s">
        <v>206</v>
      </c>
      <c r="P47" s="43"/>
    </row>
    <row r="48" spans="1:16">
      <c r="A48" s="139">
        <v>39</v>
      </c>
      <c r="B48" s="136"/>
      <c r="C48" s="56"/>
      <c r="D48" s="56"/>
      <c r="E48" s="56"/>
      <c r="F48" s="56"/>
      <c r="G48" s="57"/>
      <c r="H48" s="58"/>
      <c r="I48" s="75"/>
      <c r="J48" s="57"/>
      <c r="K48" s="75"/>
      <c r="L48" s="59"/>
      <c r="M48" s="59"/>
      <c r="N48" s="55" t="s">
        <v>98</v>
      </c>
      <c r="O48" s="137" t="s">
        <v>207</v>
      </c>
      <c r="P48" s="43"/>
    </row>
    <row r="49" spans="1:16">
      <c r="A49" s="139">
        <v>40</v>
      </c>
      <c r="B49" s="136"/>
      <c r="C49" s="56"/>
      <c r="D49" s="56"/>
      <c r="E49" s="56"/>
      <c r="F49" s="56"/>
      <c r="G49" s="57"/>
      <c r="H49" s="58"/>
      <c r="I49" s="75"/>
      <c r="J49" s="57"/>
      <c r="K49" s="75"/>
      <c r="L49" s="59"/>
      <c r="M49" s="59"/>
      <c r="N49" s="55" t="s">
        <v>35</v>
      </c>
      <c r="O49" s="137" t="s">
        <v>208</v>
      </c>
      <c r="P49" s="43"/>
    </row>
    <row r="50" spans="1:16">
      <c r="A50" s="139">
        <v>41</v>
      </c>
      <c r="B50" s="136"/>
      <c r="C50" s="56"/>
      <c r="D50" s="56"/>
      <c r="E50" s="56"/>
      <c r="F50" s="56"/>
      <c r="G50" s="57"/>
      <c r="H50" s="58"/>
      <c r="I50" s="75"/>
      <c r="J50" s="57"/>
      <c r="K50" s="75"/>
      <c r="L50" s="59"/>
      <c r="M50" s="59"/>
      <c r="N50" s="55" t="s">
        <v>99</v>
      </c>
      <c r="O50" s="137" t="s">
        <v>209</v>
      </c>
      <c r="P50" s="43"/>
    </row>
    <row r="51" spans="1:16">
      <c r="A51" s="139">
        <v>42</v>
      </c>
      <c r="B51" s="136"/>
      <c r="C51" s="56"/>
      <c r="D51" s="56"/>
      <c r="E51" s="56"/>
      <c r="F51" s="56"/>
      <c r="G51" s="57"/>
      <c r="H51" s="58"/>
      <c r="I51" s="59"/>
      <c r="J51" s="57"/>
      <c r="K51" s="59"/>
      <c r="L51" s="59"/>
      <c r="M51" s="59"/>
      <c r="N51" s="55" t="s">
        <v>36</v>
      </c>
      <c r="O51" s="141" t="s">
        <v>210</v>
      </c>
      <c r="P51" s="43"/>
    </row>
    <row r="52" spans="1:16">
      <c r="A52" s="139">
        <v>43</v>
      </c>
      <c r="B52" s="136"/>
      <c r="C52" s="56"/>
      <c r="D52" s="56"/>
      <c r="E52" s="56"/>
      <c r="F52" s="56"/>
      <c r="G52" s="57"/>
      <c r="H52" s="58"/>
      <c r="I52" s="75"/>
      <c r="J52" s="57"/>
      <c r="K52" s="75"/>
      <c r="L52" s="59"/>
      <c r="M52" s="59"/>
      <c r="N52" s="55" t="s">
        <v>100</v>
      </c>
      <c r="O52" s="137" t="s">
        <v>211</v>
      </c>
      <c r="P52" s="43"/>
    </row>
    <row r="53" spans="1:16">
      <c r="A53" s="139">
        <v>44</v>
      </c>
      <c r="B53" s="136"/>
      <c r="C53" s="56"/>
      <c r="D53" s="56"/>
      <c r="E53" s="56"/>
      <c r="F53" s="56"/>
      <c r="G53" s="57"/>
      <c r="H53" s="58"/>
      <c r="I53" s="75"/>
      <c r="J53" s="57"/>
      <c r="K53" s="75"/>
      <c r="L53" s="59"/>
      <c r="M53" s="59"/>
      <c r="N53" s="55" t="s">
        <v>37</v>
      </c>
      <c r="O53" s="141" t="s">
        <v>212</v>
      </c>
      <c r="P53" s="43"/>
    </row>
    <row r="54" spans="1:16">
      <c r="A54" s="139">
        <v>45</v>
      </c>
      <c r="B54" s="136"/>
      <c r="C54" s="56"/>
      <c r="D54" s="56"/>
      <c r="E54" s="56"/>
      <c r="F54" s="56"/>
      <c r="G54" s="57"/>
      <c r="H54" s="58"/>
      <c r="I54" s="59"/>
      <c r="J54" s="57"/>
      <c r="K54" s="59"/>
      <c r="L54" s="59"/>
      <c r="M54" s="59"/>
      <c r="N54" s="55" t="s">
        <v>101</v>
      </c>
      <c r="O54" s="141" t="s">
        <v>213</v>
      </c>
      <c r="P54" s="43"/>
    </row>
    <row r="55" spans="1:16">
      <c r="A55" s="139">
        <v>46</v>
      </c>
      <c r="B55" s="136"/>
      <c r="C55" s="56"/>
      <c r="D55" s="56"/>
      <c r="E55" s="56"/>
      <c r="F55" s="56"/>
      <c r="G55" s="57"/>
      <c r="H55" s="58"/>
      <c r="I55" s="59"/>
      <c r="J55" s="57"/>
      <c r="K55" s="59"/>
      <c r="L55" s="59"/>
      <c r="M55" s="59"/>
      <c r="N55" s="55" t="s">
        <v>38</v>
      </c>
      <c r="O55" s="137" t="s">
        <v>214</v>
      </c>
      <c r="P55" s="43"/>
    </row>
    <row r="56" spans="1:16">
      <c r="A56" s="139">
        <v>47</v>
      </c>
      <c r="B56" s="136"/>
      <c r="C56" s="56"/>
      <c r="D56" s="56"/>
      <c r="E56" s="56"/>
      <c r="F56" s="56"/>
      <c r="G56" s="57"/>
      <c r="H56" s="58"/>
      <c r="I56" s="75"/>
      <c r="J56" s="57"/>
      <c r="K56" s="75"/>
      <c r="L56" s="59"/>
      <c r="M56" s="59"/>
      <c r="N56" s="55" t="s">
        <v>102</v>
      </c>
      <c r="O56" s="137" t="s">
        <v>215</v>
      </c>
      <c r="P56" s="43"/>
    </row>
    <row r="57" spans="1:16">
      <c r="A57" s="139">
        <v>48</v>
      </c>
      <c r="B57" s="136"/>
      <c r="C57" s="56"/>
      <c r="D57" s="56"/>
      <c r="E57" s="56"/>
      <c r="F57" s="56"/>
      <c r="G57" s="57"/>
      <c r="H57" s="58"/>
      <c r="I57" s="59"/>
      <c r="J57" s="57"/>
      <c r="K57" s="59"/>
      <c r="L57" s="59"/>
      <c r="M57" s="59"/>
      <c r="N57" s="55" t="s">
        <v>39</v>
      </c>
      <c r="O57" s="137" t="s">
        <v>216</v>
      </c>
      <c r="P57" s="43"/>
    </row>
    <row r="58" spans="1:16">
      <c r="A58" s="139">
        <v>49</v>
      </c>
      <c r="B58" s="136"/>
      <c r="C58" s="56"/>
      <c r="D58" s="56"/>
      <c r="E58" s="56"/>
      <c r="F58" s="56"/>
      <c r="G58" s="57"/>
      <c r="H58" s="58"/>
      <c r="I58" s="75"/>
      <c r="J58" s="57"/>
      <c r="K58" s="75"/>
      <c r="L58" s="59"/>
      <c r="M58" s="59"/>
      <c r="N58" s="55" t="s">
        <v>103</v>
      </c>
      <c r="O58" s="137" t="s">
        <v>217</v>
      </c>
      <c r="P58" s="43"/>
    </row>
    <row r="59" spans="1:16">
      <c r="A59" s="139">
        <v>50</v>
      </c>
      <c r="B59" s="136"/>
      <c r="C59" s="56"/>
      <c r="D59" s="56"/>
      <c r="E59" s="56"/>
      <c r="F59" s="56"/>
      <c r="G59" s="57"/>
      <c r="H59" s="58"/>
      <c r="I59" s="59"/>
      <c r="J59" s="57"/>
      <c r="K59" s="59"/>
      <c r="L59" s="59"/>
      <c r="M59" s="59"/>
      <c r="N59" s="55" t="s">
        <v>40</v>
      </c>
      <c r="O59" s="141" t="s">
        <v>218</v>
      </c>
      <c r="P59" s="43"/>
    </row>
    <row r="60" spans="1:16">
      <c r="A60" s="139">
        <v>51</v>
      </c>
      <c r="B60" s="136"/>
      <c r="C60" s="56"/>
      <c r="D60" s="56"/>
      <c r="E60" s="56"/>
      <c r="F60" s="56"/>
      <c r="G60" s="57"/>
      <c r="H60" s="58"/>
      <c r="I60" s="75"/>
      <c r="J60" s="57"/>
      <c r="K60" s="75"/>
      <c r="L60" s="59"/>
      <c r="M60" s="59"/>
      <c r="N60" s="55" t="s">
        <v>104</v>
      </c>
      <c r="O60" s="137" t="s">
        <v>219</v>
      </c>
      <c r="P60" s="43"/>
    </row>
    <row r="61" spans="1:16">
      <c r="A61" s="139">
        <v>52</v>
      </c>
      <c r="B61" s="136"/>
      <c r="C61" s="56"/>
      <c r="D61" s="56"/>
      <c r="E61" s="56"/>
      <c r="F61" s="56"/>
      <c r="G61" s="57"/>
      <c r="H61" s="58"/>
      <c r="I61" s="75"/>
      <c r="J61" s="57"/>
      <c r="K61" s="75"/>
      <c r="L61" s="59"/>
      <c r="M61" s="59"/>
      <c r="N61" s="55" t="s">
        <v>41</v>
      </c>
      <c r="O61" s="137" t="s">
        <v>220</v>
      </c>
      <c r="P61" s="43"/>
    </row>
    <row r="62" spans="1:16">
      <c r="A62" s="139">
        <v>53</v>
      </c>
      <c r="B62" s="136"/>
      <c r="C62" s="56"/>
      <c r="D62" s="56"/>
      <c r="E62" s="56"/>
      <c r="F62" s="56"/>
      <c r="G62" s="57"/>
      <c r="H62" s="58"/>
      <c r="I62" s="75"/>
      <c r="J62" s="57"/>
      <c r="K62" s="75"/>
      <c r="L62" s="59"/>
      <c r="M62" s="59"/>
      <c r="N62" s="55" t="s">
        <v>105</v>
      </c>
      <c r="O62" s="137" t="s">
        <v>221</v>
      </c>
      <c r="P62" s="43"/>
    </row>
    <row r="63" spans="1:16">
      <c r="A63" s="139">
        <v>54</v>
      </c>
      <c r="B63" s="136"/>
      <c r="C63" s="56"/>
      <c r="D63" s="56"/>
      <c r="E63" s="56"/>
      <c r="F63" s="56"/>
      <c r="G63" s="57"/>
      <c r="H63" s="58"/>
      <c r="I63" s="59"/>
      <c r="J63" s="57"/>
      <c r="K63" s="59"/>
      <c r="L63" s="59"/>
      <c r="M63" s="59"/>
      <c r="N63" s="55" t="s">
        <v>42</v>
      </c>
      <c r="O63" s="137" t="s">
        <v>222</v>
      </c>
      <c r="P63" s="43"/>
    </row>
    <row r="64" spans="1:16">
      <c r="A64" s="142">
        <v>55</v>
      </c>
      <c r="B64" s="136"/>
      <c r="C64" s="56"/>
      <c r="D64" s="56"/>
      <c r="E64" s="56"/>
      <c r="F64" s="56"/>
      <c r="G64" s="57"/>
      <c r="H64" s="58"/>
      <c r="I64" s="75"/>
      <c r="J64" s="57"/>
      <c r="K64" s="75"/>
      <c r="L64" s="59"/>
      <c r="M64" s="59"/>
      <c r="N64" s="55" t="s">
        <v>106</v>
      </c>
      <c r="O64" s="144" t="s">
        <v>223</v>
      </c>
      <c r="P64" s="43"/>
    </row>
    <row r="65" spans="1:16">
      <c r="A65" s="131">
        <v>56</v>
      </c>
      <c r="B65" s="132" t="s">
        <v>17</v>
      </c>
      <c r="C65" s="50">
        <v>1</v>
      </c>
      <c r="D65" s="50">
        <v>39</v>
      </c>
      <c r="E65" s="50"/>
      <c r="F65" s="50">
        <v>1</v>
      </c>
      <c r="G65" s="51"/>
      <c r="H65" s="52"/>
      <c r="I65" s="53"/>
      <c r="J65" s="51"/>
      <c r="K65" s="53"/>
      <c r="L65" s="54"/>
      <c r="M65" s="54"/>
      <c r="N65" s="41"/>
      <c r="O65" s="137"/>
      <c r="P65" s="42"/>
    </row>
    <row r="66" spans="1:16">
      <c r="A66" s="131">
        <v>57</v>
      </c>
      <c r="B66" s="132" t="s">
        <v>328</v>
      </c>
      <c r="C66" s="50">
        <v>1</v>
      </c>
      <c r="D66" s="50">
        <v>40</v>
      </c>
      <c r="E66" s="50">
        <v>6</v>
      </c>
      <c r="F66" s="50">
        <v>7</v>
      </c>
      <c r="G66" s="51"/>
      <c r="H66" s="52"/>
      <c r="I66" s="53" t="s">
        <v>131</v>
      </c>
      <c r="J66" s="51"/>
      <c r="K66" s="53" t="s">
        <v>131</v>
      </c>
      <c r="L66" s="54"/>
      <c r="M66" s="54"/>
      <c r="N66" s="41" t="s">
        <v>224</v>
      </c>
      <c r="O66" s="133" t="s">
        <v>224</v>
      </c>
      <c r="P66" s="42"/>
    </row>
    <row r="67" spans="1:16">
      <c r="A67" s="131">
        <v>58</v>
      </c>
      <c r="B67" s="132" t="s">
        <v>17</v>
      </c>
      <c r="C67" s="50">
        <v>1</v>
      </c>
      <c r="D67" s="50">
        <v>47</v>
      </c>
      <c r="E67" s="50"/>
      <c r="F67" s="50">
        <v>1</v>
      </c>
      <c r="G67" s="51"/>
      <c r="H67" s="52"/>
      <c r="I67" s="53"/>
      <c r="J67" s="51"/>
      <c r="K67" s="53"/>
      <c r="L67" s="54"/>
      <c r="M67" s="54"/>
      <c r="N67" s="41"/>
      <c r="O67" s="133"/>
      <c r="P67" s="42"/>
    </row>
    <row r="68" spans="1:16">
      <c r="A68" s="131">
        <v>59</v>
      </c>
      <c r="B68" s="132" t="s">
        <v>225</v>
      </c>
      <c r="C68" s="50">
        <v>1</v>
      </c>
      <c r="D68" s="50">
        <v>48</v>
      </c>
      <c r="E68" s="50">
        <v>7</v>
      </c>
      <c r="F68" s="50">
        <v>3</v>
      </c>
      <c r="G68" s="51"/>
      <c r="H68" s="52"/>
      <c r="I68" s="53" t="s">
        <v>131</v>
      </c>
      <c r="J68" s="51"/>
      <c r="K68" s="53" t="s">
        <v>131</v>
      </c>
      <c r="L68" s="54"/>
      <c r="M68" s="54"/>
      <c r="N68" s="41" t="s">
        <v>226</v>
      </c>
      <c r="O68" s="133" t="s">
        <v>226</v>
      </c>
      <c r="P68" s="42"/>
    </row>
    <row r="69" spans="1:16">
      <c r="A69" s="131">
        <v>60</v>
      </c>
      <c r="B69" s="134" t="s">
        <v>17</v>
      </c>
      <c r="C69" s="50">
        <v>1</v>
      </c>
      <c r="D69" s="50">
        <v>51</v>
      </c>
      <c r="E69" s="50"/>
      <c r="F69" s="50">
        <v>1</v>
      </c>
      <c r="G69" s="51"/>
      <c r="H69" s="52"/>
      <c r="I69" s="53"/>
      <c r="J69" s="51"/>
      <c r="K69" s="53"/>
      <c r="L69" s="54"/>
      <c r="M69" s="54"/>
      <c r="N69" s="41"/>
      <c r="O69" s="135"/>
      <c r="P69" s="42"/>
    </row>
    <row r="70" spans="1:16" ht="54">
      <c r="A70" s="131">
        <v>61</v>
      </c>
      <c r="B70" s="136" t="s">
        <v>329</v>
      </c>
      <c r="C70" s="50">
        <v>1</v>
      </c>
      <c r="D70" s="50">
        <v>52</v>
      </c>
      <c r="E70" s="50">
        <v>8</v>
      </c>
      <c r="F70" s="50">
        <v>17</v>
      </c>
      <c r="G70" s="51"/>
      <c r="H70" s="52" t="s">
        <v>75</v>
      </c>
      <c r="I70" s="53" t="s">
        <v>6</v>
      </c>
      <c r="J70" s="51"/>
      <c r="K70" s="53" t="s">
        <v>75</v>
      </c>
      <c r="L70" s="54"/>
      <c r="M70" s="54"/>
      <c r="N70" s="41" t="s">
        <v>227</v>
      </c>
      <c r="O70" s="135" t="s">
        <v>422</v>
      </c>
      <c r="P70" s="42"/>
    </row>
    <row r="71" spans="1:16">
      <c r="A71" s="131">
        <v>62</v>
      </c>
      <c r="B71" s="132" t="s">
        <v>17</v>
      </c>
      <c r="C71" s="50">
        <v>1</v>
      </c>
      <c r="D71" s="50">
        <v>69</v>
      </c>
      <c r="E71" s="50"/>
      <c r="F71" s="50">
        <v>1</v>
      </c>
      <c r="G71" s="51"/>
      <c r="H71" s="52"/>
      <c r="I71" s="53"/>
      <c r="J71" s="51"/>
      <c r="K71" s="53"/>
      <c r="L71" s="54"/>
      <c r="M71" s="54"/>
      <c r="N71" s="41"/>
      <c r="O71" s="135"/>
      <c r="P71" s="42"/>
    </row>
    <row r="72" spans="1:16">
      <c r="A72" s="131">
        <v>63</v>
      </c>
      <c r="B72" s="132" t="s">
        <v>330</v>
      </c>
      <c r="C72" s="50">
        <v>1</v>
      </c>
      <c r="D72" s="50"/>
      <c r="E72" s="50"/>
      <c r="F72" s="50"/>
      <c r="G72" s="51"/>
      <c r="H72" s="52"/>
      <c r="I72" s="53"/>
      <c r="J72" s="51"/>
      <c r="K72" s="53"/>
      <c r="L72" s="54"/>
      <c r="M72" s="54"/>
      <c r="N72" s="41" t="s">
        <v>84</v>
      </c>
      <c r="O72" s="137" t="s">
        <v>84</v>
      </c>
      <c r="P72" s="42"/>
    </row>
    <row r="73" spans="1:16" ht="27">
      <c r="A73" s="138">
        <v>64</v>
      </c>
      <c r="B73" s="132" t="s">
        <v>228</v>
      </c>
      <c r="C73" s="50">
        <v>2</v>
      </c>
      <c r="D73" s="50">
        <v>70</v>
      </c>
      <c r="E73" s="50">
        <v>9</v>
      </c>
      <c r="F73" s="50">
        <v>1</v>
      </c>
      <c r="G73" s="51"/>
      <c r="H73" s="52"/>
      <c r="I73" s="53" t="s">
        <v>131</v>
      </c>
      <c r="J73" s="51"/>
      <c r="K73" s="53" t="s">
        <v>131</v>
      </c>
      <c r="L73" s="54"/>
      <c r="M73" s="54" t="s">
        <v>229</v>
      </c>
      <c r="N73" s="41" t="s">
        <v>6</v>
      </c>
      <c r="O73" s="133" t="s">
        <v>423</v>
      </c>
      <c r="P73" s="42"/>
    </row>
    <row r="74" spans="1:16">
      <c r="A74" s="139">
        <v>65</v>
      </c>
      <c r="B74" s="140"/>
      <c r="C74" s="56"/>
      <c r="D74" s="56"/>
      <c r="E74" s="56"/>
      <c r="F74" s="56"/>
      <c r="G74" s="57"/>
      <c r="H74" s="58"/>
      <c r="I74" s="75"/>
      <c r="J74" s="57"/>
      <c r="K74" s="75"/>
      <c r="L74" s="59"/>
      <c r="M74" s="59"/>
      <c r="N74" s="55" t="s">
        <v>75</v>
      </c>
      <c r="O74" s="141" t="s">
        <v>424</v>
      </c>
      <c r="P74" s="43"/>
    </row>
    <row r="75" spans="1:16">
      <c r="A75" s="139">
        <v>66</v>
      </c>
      <c r="B75" s="136"/>
      <c r="C75" s="56"/>
      <c r="D75" s="56"/>
      <c r="E75" s="56"/>
      <c r="F75" s="56"/>
      <c r="G75" s="57"/>
      <c r="H75" s="58"/>
      <c r="I75" s="75"/>
      <c r="J75" s="57"/>
      <c r="K75" s="75"/>
      <c r="L75" s="59"/>
      <c r="M75" s="59"/>
      <c r="N75" s="55" t="s">
        <v>82</v>
      </c>
      <c r="O75" s="141" t="s">
        <v>425</v>
      </c>
      <c r="P75" s="43"/>
    </row>
    <row r="76" spans="1:16">
      <c r="A76" s="139">
        <v>67</v>
      </c>
      <c r="B76" s="136"/>
      <c r="C76" s="56"/>
      <c r="D76" s="56"/>
      <c r="E76" s="56"/>
      <c r="F76" s="56"/>
      <c r="G76" s="57"/>
      <c r="H76" s="58"/>
      <c r="I76" s="75"/>
      <c r="J76" s="57"/>
      <c r="K76" s="75"/>
      <c r="L76" s="59"/>
      <c r="M76" s="59"/>
      <c r="N76" s="55" t="s">
        <v>21</v>
      </c>
      <c r="O76" s="137" t="s">
        <v>426</v>
      </c>
      <c r="P76" s="43"/>
    </row>
    <row r="77" spans="1:16">
      <c r="A77" s="142">
        <v>68</v>
      </c>
      <c r="B77" s="143"/>
      <c r="C77" s="71"/>
      <c r="D77" s="71"/>
      <c r="E77" s="71"/>
      <c r="F77" s="71"/>
      <c r="G77" s="72"/>
      <c r="H77" s="73"/>
      <c r="I77" s="76"/>
      <c r="J77" s="72"/>
      <c r="K77" s="76"/>
      <c r="L77" s="74"/>
      <c r="M77" s="74"/>
      <c r="N77" s="70" t="s">
        <v>134</v>
      </c>
      <c r="O77" s="144" t="s">
        <v>427</v>
      </c>
      <c r="P77" s="69"/>
    </row>
    <row r="78" spans="1:16">
      <c r="A78" s="131">
        <v>69</v>
      </c>
      <c r="B78" s="136" t="s">
        <v>17</v>
      </c>
      <c r="C78" s="56">
        <v>2</v>
      </c>
      <c r="D78" s="56">
        <v>71</v>
      </c>
      <c r="E78" s="56"/>
      <c r="F78" s="56">
        <v>1</v>
      </c>
      <c r="G78" s="57"/>
      <c r="H78" s="58"/>
      <c r="I78" s="59"/>
      <c r="J78" s="57"/>
      <c r="K78" s="59"/>
      <c r="L78" s="59"/>
      <c r="M78" s="59"/>
      <c r="N78" s="55"/>
      <c r="O78" s="137"/>
      <c r="P78" s="43"/>
    </row>
    <row r="79" spans="1:16" ht="27">
      <c r="A79" s="138">
        <v>70</v>
      </c>
      <c r="B79" s="132" t="s">
        <v>230</v>
      </c>
      <c r="C79" s="50">
        <v>2</v>
      </c>
      <c r="D79" s="50">
        <v>72</v>
      </c>
      <c r="E79" s="50">
        <v>10</v>
      </c>
      <c r="F79" s="50">
        <v>1</v>
      </c>
      <c r="G79" s="51"/>
      <c r="H79" s="52"/>
      <c r="I79" s="53" t="s">
        <v>131</v>
      </c>
      <c r="J79" s="51"/>
      <c r="K79" s="53" t="s">
        <v>131</v>
      </c>
      <c r="L79" s="54"/>
      <c r="M79" s="54" t="s">
        <v>229</v>
      </c>
      <c r="N79" s="41" t="s">
        <v>6</v>
      </c>
      <c r="O79" s="133" t="s">
        <v>428</v>
      </c>
      <c r="P79" s="42"/>
    </row>
    <row r="80" spans="1:16">
      <c r="A80" s="139">
        <v>71</v>
      </c>
      <c r="B80" s="136"/>
      <c r="C80" s="56"/>
      <c r="D80" s="56"/>
      <c r="E80" s="56"/>
      <c r="F80" s="56"/>
      <c r="G80" s="57"/>
      <c r="H80" s="58"/>
      <c r="I80" s="75"/>
      <c r="J80" s="57"/>
      <c r="K80" s="75"/>
      <c r="L80" s="59"/>
      <c r="M80" s="59"/>
      <c r="N80" s="55" t="s">
        <v>75</v>
      </c>
      <c r="O80" s="137" t="s">
        <v>429</v>
      </c>
      <c r="P80" s="43"/>
    </row>
    <row r="81" spans="1:16">
      <c r="A81" s="139">
        <v>72</v>
      </c>
      <c r="B81" s="136"/>
      <c r="C81" s="56"/>
      <c r="D81" s="56"/>
      <c r="E81" s="56"/>
      <c r="F81" s="56"/>
      <c r="G81" s="57"/>
      <c r="H81" s="58"/>
      <c r="I81" s="59"/>
      <c r="J81" s="57"/>
      <c r="K81" s="59"/>
      <c r="L81" s="59"/>
      <c r="M81" s="59"/>
      <c r="N81" s="55" t="s">
        <v>171</v>
      </c>
      <c r="O81" s="141" t="s">
        <v>430</v>
      </c>
      <c r="P81" s="43"/>
    </row>
    <row r="82" spans="1:16">
      <c r="A82" s="142">
        <v>73</v>
      </c>
      <c r="B82" s="136"/>
      <c r="C82" s="56"/>
      <c r="D82" s="56"/>
      <c r="E82" s="56"/>
      <c r="F82" s="56"/>
      <c r="G82" s="57"/>
      <c r="H82" s="58"/>
      <c r="I82" s="75"/>
      <c r="J82" s="57"/>
      <c r="K82" s="75"/>
      <c r="L82" s="59"/>
      <c r="M82" s="59"/>
      <c r="N82" s="55" t="s">
        <v>134</v>
      </c>
      <c r="O82" s="137" t="s">
        <v>427</v>
      </c>
      <c r="P82" s="43"/>
    </row>
    <row r="83" spans="1:16">
      <c r="A83" s="131">
        <v>74</v>
      </c>
      <c r="B83" s="134" t="s">
        <v>17</v>
      </c>
      <c r="C83" s="63">
        <v>2</v>
      </c>
      <c r="D83" s="63">
        <v>73</v>
      </c>
      <c r="E83" s="63"/>
      <c r="F83" s="63">
        <v>1</v>
      </c>
      <c r="G83" s="64"/>
      <c r="H83" s="65"/>
      <c r="I83" s="66"/>
      <c r="J83" s="64"/>
      <c r="K83" s="66"/>
      <c r="L83" s="67"/>
      <c r="M83" s="67"/>
      <c r="N83" s="68"/>
      <c r="O83" s="135"/>
      <c r="P83" s="60"/>
    </row>
    <row r="84" spans="1:16">
      <c r="A84" s="138">
        <v>75</v>
      </c>
      <c r="B84" s="145" t="s">
        <v>231</v>
      </c>
      <c r="C84" s="50">
        <v>2</v>
      </c>
      <c r="D84" s="50">
        <v>74</v>
      </c>
      <c r="E84" s="50">
        <v>11</v>
      </c>
      <c r="F84" s="50">
        <v>1</v>
      </c>
      <c r="G84" s="51"/>
      <c r="H84" s="52"/>
      <c r="I84" s="54" t="s">
        <v>131</v>
      </c>
      <c r="J84" s="51"/>
      <c r="K84" s="54" t="s">
        <v>131</v>
      </c>
      <c r="L84" s="54"/>
      <c r="M84" s="54" t="s">
        <v>232</v>
      </c>
      <c r="N84" s="41" t="s">
        <v>6</v>
      </c>
      <c r="O84" s="146" t="s">
        <v>431</v>
      </c>
      <c r="P84" s="42"/>
    </row>
    <row r="85" spans="1:16">
      <c r="A85" s="139">
        <v>76</v>
      </c>
      <c r="B85" s="136"/>
      <c r="C85" s="56"/>
      <c r="D85" s="56"/>
      <c r="E85" s="56"/>
      <c r="F85" s="56"/>
      <c r="G85" s="57"/>
      <c r="H85" s="58"/>
      <c r="I85" s="75"/>
      <c r="J85" s="57"/>
      <c r="K85" s="75"/>
      <c r="L85" s="59"/>
      <c r="M85" s="59"/>
      <c r="N85" s="55" t="s">
        <v>75</v>
      </c>
      <c r="O85" s="137" t="s">
        <v>432</v>
      </c>
      <c r="P85" s="43"/>
    </row>
    <row r="86" spans="1:16">
      <c r="A86" s="139">
        <v>77</v>
      </c>
      <c r="B86" s="136"/>
      <c r="C86" s="56"/>
      <c r="D86" s="56"/>
      <c r="E86" s="56"/>
      <c r="F86" s="56"/>
      <c r="G86" s="57"/>
      <c r="H86" s="58"/>
      <c r="I86" s="75"/>
      <c r="J86" s="57"/>
      <c r="K86" s="75"/>
      <c r="L86" s="59"/>
      <c r="M86" s="59"/>
      <c r="N86" s="55" t="s">
        <v>82</v>
      </c>
      <c r="O86" s="137" t="s">
        <v>433</v>
      </c>
      <c r="P86" s="43"/>
    </row>
    <row r="87" spans="1:16">
      <c r="A87" s="139">
        <v>78</v>
      </c>
      <c r="B87" s="136"/>
      <c r="C87" s="56"/>
      <c r="D87" s="56"/>
      <c r="E87" s="56"/>
      <c r="F87" s="56"/>
      <c r="G87" s="57"/>
      <c r="H87" s="58"/>
      <c r="I87" s="75"/>
      <c r="J87" s="57"/>
      <c r="K87" s="75"/>
      <c r="L87" s="59"/>
      <c r="M87" s="59"/>
      <c r="N87" s="55" t="s">
        <v>21</v>
      </c>
      <c r="O87" s="137" t="s">
        <v>434</v>
      </c>
      <c r="P87" s="43"/>
    </row>
    <row r="88" spans="1:16">
      <c r="A88" s="139">
        <v>79</v>
      </c>
      <c r="B88" s="136"/>
      <c r="C88" s="56"/>
      <c r="D88" s="56"/>
      <c r="E88" s="56"/>
      <c r="F88" s="56"/>
      <c r="G88" s="57"/>
      <c r="H88" s="58"/>
      <c r="I88" s="59"/>
      <c r="J88" s="57"/>
      <c r="K88" s="59"/>
      <c r="L88" s="59"/>
      <c r="M88" s="59"/>
      <c r="N88" s="55" t="s">
        <v>85</v>
      </c>
      <c r="O88" s="137" t="s">
        <v>365</v>
      </c>
      <c r="P88" s="43"/>
    </row>
    <row r="89" spans="1:16">
      <c r="A89" s="142">
        <v>80</v>
      </c>
      <c r="B89" s="136"/>
      <c r="C89" s="56"/>
      <c r="D89" s="56"/>
      <c r="E89" s="56"/>
      <c r="F89" s="56"/>
      <c r="G89" s="57"/>
      <c r="H89" s="58"/>
      <c r="I89" s="59"/>
      <c r="J89" s="57"/>
      <c r="K89" s="59"/>
      <c r="L89" s="59"/>
      <c r="M89" s="59"/>
      <c r="N89" s="55" t="s">
        <v>134</v>
      </c>
      <c r="O89" s="144" t="s">
        <v>427</v>
      </c>
      <c r="P89" s="43"/>
    </row>
    <row r="90" spans="1:16">
      <c r="A90" s="131">
        <v>81</v>
      </c>
      <c r="B90" s="134" t="s">
        <v>17</v>
      </c>
      <c r="C90" s="63">
        <v>2</v>
      </c>
      <c r="D90" s="63">
        <v>75</v>
      </c>
      <c r="E90" s="63"/>
      <c r="F90" s="63">
        <v>1</v>
      </c>
      <c r="G90" s="64"/>
      <c r="H90" s="65"/>
      <c r="I90" s="66"/>
      <c r="J90" s="64"/>
      <c r="K90" s="66"/>
      <c r="L90" s="67"/>
      <c r="M90" s="67"/>
      <c r="N90" s="68"/>
      <c r="O90" s="147"/>
      <c r="P90" s="60"/>
    </row>
    <row r="91" spans="1:16">
      <c r="A91" s="138">
        <v>82</v>
      </c>
      <c r="B91" s="132" t="s">
        <v>331</v>
      </c>
      <c r="C91" s="56">
        <v>2</v>
      </c>
      <c r="D91" s="56">
        <v>76</v>
      </c>
      <c r="E91" s="56">
        <v>12</v>
      </c>
      <c r="F91" s="56">
        <v>1</v>
      </c>
      <c r="G91" s="57"/>
      <c r="H91" s="58"/>
      <c r="I91" s="59" t="s">
        <v>131</v>
      </c>
      <c r="J91" s="57"/>
      <c r="K91" s="59" t="s">
        <v>131</v>
      </c>
      <c r="L91" s="59"/>
      <c r="M91" s="59" t="s">
        <v>232</v>
      </c>
      <c r="N91" s="55" t="s">
        <v>6</v>
      </c>
      <c r="O91" s="137" t="s">
        <v>435</v>
      </c>
      <c r="P91" s="43"/>
    </row>
    <row r="92" spans="1:16">
      <c r="A92" s="139">
        <v>83</v>
      </c>
      <c r="B92" s="140"/>
      <c r="C92" s="56"/>
      <c r="D92" s="56"/>
      <c r="E92" s="56"/>
      <c r="F92" s="56"/>
      <c r="G92" s="57"/>
      <c r="H92" s="58"/>
      <c r="I92" s="59"/>
      <c r="J92" s="57"/>
      <c r="K92" s="59"/>
      <c r="L92" s="59"/>
      <c r="M92" s="59"/>
      <c r="N92" s="55" t="s">
        <v>75</v>
      </c>
      <c r="O92" s="141" t="s">
        <v>436</v>
      </c>
      <c r="P92" s="43"/>
    </row>
    <row r="93" spans="1:16">
      <c r="A93" s="142">
        <v>84</v>
      </c>
      <c r="B93" s="143"/>
      <c r="C93" s="71"/>
      <c r="D93" s="71"/>
      <c r="E93" s="71"/>
      <c r="F93" s="71"/>
      <c r="G93" s="72"/>
      <c r="H93" s="73"/>
      <c r="I93" s="74"/>
      <c r="J93" s="72"/>
      <c r="K93" s="74"/>
      <c r="L93" s="74"/>
      <c r="M93" s="74"/>
      <c r="N93" s="70" t="s">
        <v>134</v>
      </c>
      <c r="O93" s="148" t="s">
        <v>427</v>
      </c>
      <c r="P93" s="69"/>
    </row>
    <row r="94" spans="1:16">
      <c r="A94" s="131">
        <v>85</v>
      </c>
      <c r="B94" s="149" t="s">
        <v>17</v>
      </c>
      <c r="C94" s="63">
        <v>2</v>
      </c>
      <c r="D94" s="63">
        <v>77</v>
      </c>
      <c r="E94" s="63"/>
      <c r="F94" s="63">
        <v>1</v>
      </c>
      <c r="G94" s="64"/>
      <c r="H94" s="65"/>
      <c r="I94" s="67"/>
      <c r="J94" s="64"/>
      <c r="K94" s="67"/>
      <c r="L94" s="67"/>
      <c r="M94" s="67"/>
      <c r="N94" s="68"/>
      <c r="O94" s="150"/>
      <c r="P94" s="60"/>
    </row>
    <row r="95" spans="1:16">
      <c r="A95" s="131">
        <v>86</v>
      </c>
      <c r="B95" s="149" t="s">
        <v>332</v>
      </c>
      <c r="C95" s="63">
        <v>2</v>
      </c>
      <c r="D95" s="63"/>
      <c r="E95" s="63"/>
      <c r="F95" s="63"/>
      <c r="G95" s="64"/>
      <c r="H95" s="65"/>
      <c r="I95" s="67"/>
      <c r="J95" s="64"/>
      <c r="K95" s="67"/>
      <c r="L95" s="67"/>
      <c r="M95" s="67"/>
      <c r="N95" s="68"/>
      <c r="O95" s="150"/>
      <c r="P95" s="60"/>
    </row>
    <row r="96" spans="1:16" ht="54">
      <c r="A96" s="138">
        <v>87</v>
      </c>
      <c r="B96" s="136" t="s">
        <v>333</v>
      </c>
      <c r="C96" s="56">
        <v>3</v>
      </c>
      <c r="D96" s="56">
        <v>78</v>
      </c>
      <c r="E96" s="56">
        <v>13</v>
      </c>
      <c r="F96" s="56">
        <v>1</v>
      </c>
      <c r="G96" s="57"/>
      <c r="H96" s="58"/>
      <c r="I96" s="59" t="s">
        <v>131</v>
      </c>
      <c r="J96" s="57"/>
      <c r="K96" s="59" t="s">
        <v>131</v>
      </c>
      <c r="L96" s="59"/>
      <c r="M96" s="59" t="s">
        <v>233</v>
      </c>
      <c r="N96" s="55" t="s">
        <v>6</v>
      </c>
      <c r="O96" s="137" t="s">
        <v>437</v>
      </c>
      <c r="P96" s="43" t="s">
        <v>939</v>
      </c>
    </row>
    <row r="97" spans="1:16">
      <c r="A97" s="139">
        <v>88</v>
      </c>
      <c r="B97" s="136"/>
      <c r="C97" s="56"/>
      <c r="D97" s="56"/>
      <c r="E97" s="56"/>
      <c r="F97" s="56"/>
      <c r="G97" s="57"/>
      <c r="H97" s="58"/>
      <c r="I97" s="59"/>
      <c r="J97" s="57"/>
      <c r="K97" s="59"/>
      <c r="L97" s="59"/>
      <c r="M97" s="59"/>
      <c r="N97" s="55" t="s">
        <v>75</v>
      </c>
      <c r="O97" s="141" t="s">
        <v>438</v>
      </c>
      <c r="P97" s="43"/>
    </row>
    <row r="98" spans="1:16">
      <c r="A98" s="139">
        <v>89</v>
      </c>
      <c r="B98" s="136"/>
      <c r="C98" s="56"/>
      <c r="D98" s="56"/>
      <c r="E98" s="56"/>
      <c r="F98" s="56"/>
      <c r="G98" s="57"/>
      <c r="H98" s="58"/>
      <c r="I98" s="59"/>
      <c r="J98" s="57"/>
      <c r="K98" s="59"/>
      <c r="L98" s="59"/>
      <c r="M98" s="59"/>
      <c r="N98" s="55" t="s">
        <v>82</v>
      </c>
      <c r="O98" s="141" t="s">
        <v>439</v>
      </c>
      <c r="P98" s="43"/>
    </row>
    <row r="99" spans="1:16">
      <c r="A99" s="142">
        <v>90</v>
      </c>
      <c r="B99" s="143"/>
      <c r="C99" s="71"/>
      <c r="D99" s="71"/>
      <c r="E99" s="71"/>
      <c r="F99" s="71"/>
      <c r="G99" s="72"/>
      <c r="H99" s="73"/>
      <c r="I99" s="74"/>
      <c r="J99" s="72"/>
      <c r="K99" s="74"/>
      <c r="L99" s="74"/>
      <c r="M99" s="74"/>
      <c r="N99" s="70" t="s">
        <v>134</v>
      </c>
      <c r="O99" s="144" t="s">
        <v>427</v>
      </c>
      <c r="P99" s="69"/>
    </row>
    <row r="100" spans="1:16">
      <c r="A100" s="131">
        <v>91</v>
      </c>
      <c r="B100" s="134" t="s">
        <v>17</v>
      </c>
      <c r="C100" s="56">
        <v>3</v>
      </c>
      <c r="D100" s="56">
        <v>79</v>
      </c>
      <c r="E100" s="56"/>
      <c r="F100" s="56">
        <v>1</v>
      </c>
      <c r="G100" s="57"/>
      <c r="H100" s="58"/>
      <c r="I100" s="59"/>
      <c r="J100" s="57"/>
      <c r="K100" s="59"/>
      <c r="L100" s="59"/>
      <c r="M100" s="59"/>
      <c r="N100" s="55"/>
      <c r="O100" s="137"/>
      <c r="P100" s="43"/>
    </row>
    <row r="101" spans="1:16" ht="54">
      <c r="A101" s="138">
        <v>92</v>
      </c>
      <c r="B101" s="145" t="s">
        <v>916</v>
      </c>
      <c r="C101" s="50">
        <v>3</v>
      </c>
      <c r="D101" s="50">
        <v>80</v>
      </c>
      <c r="E101" s="50">
        <v>14</v>
      </c>
      <c r="F101" s="50">
        <v>1</v>
      </c>
      <c r="G101" s="51"/>
      <c r="H101" s="52"/>
      <c r="I101" s="53" t="s">
        <v>131</v>
      </c>
      <c r="J101" s="51"/>
      <c r="K101" s="53" t="s">
        <v>131</v>
      </c>
      <c r="L101" s="54"/>
      <c r="M101" s="54" t="s">
        <v>234</v>
      </c>
      <c r="N101" s="41" t="s">
        <v>913</v>
      </c>
      <c r="O101" s="133" t="s">
        <v>912</v>
      </c>
      <c r="P101" s="42" t="s">
        <v>940</v>
      </c>
    </row>
    <row r="102" spans="1:16">
      <c r="A102" s="139">
        <v>93</v>
      </c>
      <c r="B102" s="136"/>
      <c r="C102" s="56"/>
      <c r="D102" s="56"/>
      <c r="E102" s="56"/>
      <c r="F102" s="56"/>
      <c r="G102" s="57"/>
      <c r="H102" s="58"/>
      <c r="I102" s="75"/>
      <c r="J102" s="57"/>
      <c r="K102" s="75"/>
      <c r="L102" s="59"/>
      <c r="M102" s="59"/>
      <c r="N102" s="55" t="s">
        <v>914</v>
      </c>
      <c r="O102" s="237" t="s">
        <v>915</v>
      </c>
      <c r="P102" s="43"/>
    </row>
    <row r="103" spans="1:16">
      <c r="A103" s="139">
        <v>94</v>
      </c>
      <c r="B103" s="136"/>
      <c r="C103" s="56"/>
      <c r="D103" s="56"/>
      <c r="E103" s="56"/>
      <c r="F103" s="56"/>
      <c r="G103" s="57"/>
      <c r="H103" s="58"/>
      <c r="I103" s="75"/>
      <c r="J103" s="57"/>
      <c r="K103" s="75"/>
      <c r="L103" s="59"/>
      <c r="M103" s="59"/>
      <c r="N103" s="55" t="s">
        <v>75</v>
      </c>
      <c r="O103" s="137" t="s">
        <v>440</v>
      </c>
      <c r="P103" s="43"/>
    </row>
    <row r="104" spans="1:16">
      <c r="A104" s="139">
        <v>95</v>
      </c>
      <c r="B104" s="136"/>
      <c r="C104" s="56"/>
      <c r="D104" s="56"/>
      <c r="E104" s="56"/>
      <c r="F104" s="56"/>
      <c r="G104" s="57"/>
      <c r="H104" s="58"/>
      <c r="I104" s="59"/>
      <c r="J104" s="57"/>
      <c r="K104" s="59"/>
      <c r="L104" s="59"/>
      <c r="M104" s="59"/>
      <c r="N104" s="55" t="s">
        <v>82</v>
      </c>
      <c r="O104" s="141" t="s">
        <v>441</v>
      </c>
      <c r="P104" s="43"/>
    </row>
    <row r="105" spans="1:16">
      <c r="A105" s="139">
        <v>96</v>
      </c>
      <c r="B105" s="136"/>
      <c r="C105" s="56"/>
      <c r="D105" s="56"/>
      <c r="E105" s="56"/>
      <c r="F105" s="56"/>
      <c r="G105" s="57"/>
      <c r="H105" s="58"/>
      <c r="I105" s="59"/>
      <c r="J105" s="57"/>
      <c r="K105" s="59"/>
      <c r="L105" s="59"/>
      <c r="M105" s="59"/>
      <c r="N105" s="55" t="s">
        <v>21</v>
      </c>
      <c r="O105" s="141" t="s">
        <v>442</v>
      </c>
      <c r="P105" s="43"/>
    </row>
    <row r="106" spans="1:16">
      <c r="A106" s="139">
        <v>97</v>
      </c>
      <c r="B106" s="136"/>
      <c r="C106" s="56"/>
      <c r="D106" s="56"/>
      <c r="E106" s="56"/>
      <c r="F106" s="56"/>
      <c r="G106" s="57"/>
      <c r="H106" s="58"/>
      <c r="I106" s="59"/>
      <c r="J106" s="57"/>
      <c r="K106" s="59"/>
      <c r="L106" s="59"/>
      <c r="M106" s="59"/>
      <c r="N106" s="55" t="s">
        <v>85</v>
      </c>
      <c r="O106" s="137" t="s">
        <v>443</v>
      </c>
      <c r="P106" s="43"/>
    </row>
    <row r="107" spans="1:16">
      <c r="A107" s="139">
        <v>98</v>
      </c>
      <c r="B107" s="136"/>
      <c r="C107" s="56"/>
      <c r="D107" s="56"/>
      <c r="E107" s="56"/>
      <c r="F107" s="56"/>
      <c r="G107" s="57"/>
      <c r="H107" s="58"/>
      <c r="I107" s="59"/>
      <c r="J107" s="57"/>
      <c r="K107" s="59"/>
      <c r="L107" s="59"/>
      <c r="M107" s="59"/>
      <c r="N107" s="55" t="s">
        <v>22</v>
      </c>
      <c r="O107" s="141" t="s">
        <v>444</v>
      </c>
      <c r="P107" s="43"/>
    </row>
    <row r="108" spans="1:16">
      <c r="A108" s="139">
        <v>99</v>
      </c>
      <c r="B108" s="136"/>
      <c r="C108" s="56"/>
      <c r="D108" s="56"/>
      <c r="E108" s="56"/>
      <c r="F108" s="56"/>
      <c r="G108" s="57"/>
      <c r="H108" s="58"/>
      <c r="I108" s="75"/>
      <c r="J108" s="57"/>
      <c r="K108" s="75"/>
      <c r="L108" s="59"/>
      <c r="M108" s="59"/>
      <c r="N108" s="55" t="s">
        <v>86</v>
      </c>
      <c r="O108" s="137" t="s">
        <v>445</v>
      </c>
      <c r="P108" s="43"/>
    </row>
    <row r="109" spans="1:16">
      <c r="A109" s="139">
        <v>100</v>
      </c>
      <c r="B109" s="136"/>
      <c r="C109" s="56"/>
      <c r="D109" s="56"/>
      <c r="E109" s="56"/>
      <c r="F109" s="56"/>
      <c r="G109" s="57"/>
      <c r="H109" s="58"/>
      <c r="I109" s="59"/>
      <c r="J109" s="57"/>
      <c r="K109" s="59"/>
      <c r="L109" s="59"/>
      <c r="M109" s="59"/>
      <c r="N109" s="55" t="s">
        <v>23</v>
      </c>
      <c r="O109" s="137" t="s">
        <v>446</v>
      </c>
      <c r="P109" s="43"/>
    </row>
    <row r="110" spans="1:16">
      <c r="A110" s="139">
        <v>101</v>
      </c>
      <c r="B110" s="136"/>
      <c r="C110" s="56"/>
      <c r="D110" s="56"/>
      <c r="E110" s="56"/>
      <c r="F110" s="56"/>
      <c r="G110" s="57"/>
      <c r="H110" s="58"/>
      <c r="I110" s="75"/>
      <c r="J110" s="57"/>
      <c r="K110" s="75"/>
      <c r="L110" s="59"/>
      <c r="M110" s="59"/>
      <c r="N110" s="55" t="s">
        <v>87</v>
      </c>
      <c r="O110" s="141" t="s">
        <v>447</v>
      </c>
      <c r="P110" s="43"/>
    </row>
    <row r="111" spans="1:16">
      <c r="A111" s="142">
        <v>102</v>
      </c>
      <c r="B111" s="136"/>
      <c r="C111" s="56"/>
      <c r="D111" s="56"/>
      <c r="E111" s="56"/>
      <c r="F111" s="56"/>
      <c r="G111" s="57"/>
      <c r="H111" s="58"/>
      <c r="I111" s="59"/>
      <c r="J111" s="57"/>
      <c r="K111" s="59"/>
      <c r="L111" s="59"/>
      <c r="M111" s="59"/>
      <c r="N111" s="55" t="s">
        <v>134</v>
      </c>
      <c r="O111" s="137" t="s">
        <v>427</v>
      </c>
      <c r="P111" s="43"/>
    </row>
    <row r="112" spans="1:16">
      <c r="A112" s="131">
        <v>103</v>
      </c>
      <c r="B112" s="134" t="s">
        <v>17</v>
      </c>
      <c r="C112" s="50">
        <v>2</v>
      </c>
      <c r="D112" s="50">
        <v>81</v>
      </c>
      <c r="E112" s="50"/>
      <c r="F112" s="50">
        <v>1</v>
      </c>
      <c r="G112" s="51"/>
      <c r="H112" s="52"/>
      <c r="I112" s="53"/>
      <c r="J112" s="51"/>
      <c r="K112" s="53"/>
      <c r="L112" s="54"/>
      <c r="M112" s="54"/>
      <c r="N112" s="41"/>
      <c r="O112" s="151"/>
      <c r="P112" s="42"/>
    </row>
    <row r="113" spans="1:16">
      <c r="A113" s="131">
        <v>104</v>
      </c>
      <c r="B113" s="143" t="s">
        <v>235</v>
      </c>
      <c r="C113" s="63">
        <v>2</v>
      </c>
      <c r="D113" s="63"/>
      <c r="E113" s="63"/>
      <c r="F113" s="63"/>
      <c r="G113" s="64"/>
      <c r="H113" s="65"/>
      <c r="I113" s="66"/>
      <c r="J113" s="64"/>
      <c r="K113" s="66"/>
      <c r="L113" s="67"/>
      <c r="M113" s="67"/>
      <c r="N113" s="68"/>
      <c r="O113" s="135"/>
      <c r="P113" s="42"/>
    </row>
    <row r="114" spans="1:16">
      <c r="A114" s="138">
        <v>105</v>
      </c>
      <c r="B114" s="145" t="s">
        <v>334</v>
      </c>
      <c r="C114" s="50">
        <v>3</v>
      </c>
      <c r="D114" s="50">
        <v>82</v>
      </c>
      <c r="E114" s="50">
        <v>15</v>
      </c>
      <c r="F114" s="50">
        <v>2</v>
      </c>
      <c r="G114" s="51"/>
      <c r="H114" s="52"/>
      <c r="I114" s="54" t="s">
        <v>131</v>
      </c>
      <c r="J114" s="51"/>
      <c r="K114" s="54" t="s">
        <v>131</v>
      </c>
      <c r="L114" s="54"/>
      <c r="M114" s="54" t="s">
        <v>236</v>
      </c>
      <c r="N114" s="41" t="s">
        <v>162</v>
      </c>
      <c r="O114" s="146" t="s">
        <v>448</v>
      </c>
      <c r="P114" s="42"/>
    </row>
    <row r="115" spans="1:16">
      <c r="A115" s="139">
        <v>106</v>
      </c>
      <c r="B115" s="136"/>
      <c r="C115" s="56"/>
      <c r="D115" s="56"/>
      <c r="E115" s="56"/>
      <c r="F115" s="56"/>
      <c r="G115" s="57"/>
      <c r="H115" s="58"/>
      <c r="I115" s="75"/>
      <c r="J115" s="57"/>
      <c r="K115" s="75"/>
      <c r="L115" s="59"/>
      <c r="M115" s="59"/>
      <c r="N115" s="55" t="s">
        <v>163</v>
      </c>
      <c r="O115" s="137" t="s">
        <v>449</v>
      </c>
      <c r="P115" s="43"/>
    </row>
    <row r="116" spans="1:16">
      <c r="A116" s="139">
        <v>107</v>
      </c>
      <c r="B116" s="136"/>
      <c r="C116" s="56"/>
      <c r="D116" s="56"/>
      <c r="E116" s="56"/>
      <c r="F116" s="56"/>
      <c r="G116" s="57"/>
      <c r="H116" s="58"/>
      <c r="I116" s="75"/>
      <c r="J116" s="57"/>
      <c r="K116" s="75"/>
      <c r="L116" s="59"/>
      <c r="M116" s="59"/>
      <c r="N116" s="55" t="s">
        <v>164</v>
      </c>
      <c r="O116" s="137" t="s">
        <v>450</v>
      </c>
      <c r="P116" s="43"/>
    </row>
    <row r="117" spans="1:16">
      <c r="A117" s="139">
        <v>108</v>
      </c>
      <c r="B117" s="136"/>
      <c r="C117" s="56"/>
      <c r="D117" s="56"/>
      <c r="E117" s="56"/>
      <c r="F117" s="56"/>
      <c r="G117" s="57"/>
      <c r="H117" s="58"/>
      <c r="I117" s="59"/>
      <c r="J117" s="57"/>
      <c r="K117" s="59"/>
      <c r="L117" s="59"/>
      <c r="M117" s="59"/>
      <c r="N117" s="55" t="s">
        <v>165</v>
      </c>
      <c r="O117" s="141" t="s">
        <v>451</v>
      </c>
      <c r="P117" s="43"/>
    </row>
    <row r="118" spans="1:16">
      <c r="A118" s="139">
        <v>109</v>
      </c>
      <c r="B118" s="136"/>
      <c r="C118" s="56"/>
      <c r="D118" s="56"/>
      <c r="E118" s="56"/>
      <c r="F118" s="56"/>
      <c r="G118" s="57"/>
      <c r="H118" s="58"/>
      <c r="I118" s="75"/>
      <c r="J118" s="57"/>
      <c r="K118" s="75"/>
      <c r="L118" s="59"/>
      <c r="M118" s="59"/>
      <c r="N118" s="55" t="s">
        <v>166</v>
      </c>
      <c r="O118" s="137" t="s">
        <v>452</v>
      </c>
      <c r="P118" s="43"/>
    </row>
    <row r="119" spans="1:16">
      <c r="A119" s="139">
        <v>110</v>
      </c>
      <c r="B119" s="136"/>
      <c r="C119" s="56"/>
      <c r="D119" s="56"/>
      <c r="E119" s="56"/>
      <c r="F119" s="56"/>
      <c r="G119" s="57"/>
      <c r="H119" s="58"/>
      <c r="I119" s="75"/>
      <c r="J119" s="57"/>
      <c r="K119" s="75"/>
      <c r="L119" s="59"/>
      <c r="M119" s="59"/>
      <c r="N119" s="55" t="s">
        <v>167</v>
      </c>
      <c r="O119" s="137" t="s">
        <v>453</v>
      </c>
      <c r="P119" s="43"/>
    </row>
    <row r="120" spans="1:16">
      <c r="A120" s="139">
        <v>111</v>
      </c>
      <c r="B120" s="136"/>
      <c r="C120" s="56"/>
      <c r="D120" s="56"/>
      <c r="E120" s="56"/>
      <c r="F120" s="56"/>
      <c r="G120" s="57"/>
      <c r="H120" s="58"/>
      <c r="I120" s="59"/>
      <c r="J120" s="57"/>
      <c r="K120" s="59"/>
      <c r="L120" s="59"/>
      <c r="M120" s="59"/>
      <c r="N120" s="55" t="s">
        <v>168</v>
      </c>
      <c r="O120" s="141" t="s">
        <v>454</v>
      </c>
      <c r="P120" s="43"/>
    </row>
    <row r="121" spans="1:16">
      <c r="A121" s="139">
        <v>112</v>
      </c>
      <c r="B121" s="136"/>
      <c r="C121" s="56"/>
      <c r="D121" s="56"/>
      <c r="E121" s="56"/>
      <c r="F121" s="56"/>
      <c r="G121" s="57"/>
      <c r="H121" s="58"/>
      <c r="I121" s="75"/>
      <c r="J121" s="57"/>
      <c r="K121" s="75"/>
      <c r="L121" s="59"/>
      <c r="M121" s="59"/>
      <c r="N121" s="55" t="s">
        <v>169</v>
      </c>
      <c r="O121" s="137" t="s">
        <v>455</v>
      </c>
      <c r="P121" s="43"/>
    </row>
    <row r="122" spans="1:16">
      <c r="A122" s="139">
        <v>113</v>
      </c>
      <c r="B122" s="136"/>
      <c r="C122" s="56"/>
      <c r="D122" s="56"/>
      <c r="E122" s="56"/>
      <c r="F122" s="56"/>
      <c r="G122" s="57"/>
      <c r="H122" s="58"/>
      <c r="I122" s="75"/>
      <c r="J122" s="57"/>
      <c r="K122" s="75"/>
      <c r="L122" s="59"/>
      <c r="M122" s="59"/>
      <c r="N122" s="55" t="s">
        <v>170</v>
      </c>
      <c r="O122" s="141" t="s">
        <v>456</v>
      </c>
      <c r="P122" s="43"/>
    </row>
    <row r="123" spans="1:16">
      <c r="A123" s="139">
        <v>114</v>
      </c>
      <c r="B123" s="136"/>
      <c r="C123" s="56"/>
      <c r="D123" s="56"/>
      <c r="E123" s="56"/>
      <c r="F123" s="56"/>
      <c r="G123" s="57"/>
      <c r="H123" s="58"/>
      <c r="I123" s="59"/>
      <c r="J123" s="57"/>
      <c r="K123" s="59"/>
      <c r="L123" s="59"/>
      <c r="M123" s="59"/>
      <c r="N123" s="55" t="s">
        <v>24</v>
      </c>
      <c r="O123" s="137" t="s">
        <v>457</v>
      </c>
      <c r="P123" s="43"/>
    </row>
    <row r="124" spans="1:16">
      <c r="A124" s="139">
        <v>115</v>
      </c>
      <c r="B124" s="136"/>
      <c r="C124" s="56"/>
      <c r="D124" s="56"/>
      <c r="E124" s="56"/>
      <c r="F124" s="56"/>
      <c r="G124" s="57"/>
      <c r="H124" s="58"/>
      <c r="I124" s="75"/>
      <c r="J124" s="57"/>
      <c r="K124" s="75"/>
      <c r="L124" s="59"/>
      <c r="M124" s="59"/>
      <c r="N124" s="55" t="s">
        <v>88</v>
      </c>
      <c r="O124" s="137" t="s">
        <v>458</v>
      </c>
      <c r="P124" s="43"/>
    </row>
    <row r="125" spans="1:16">
      <c r="A125" s="139">
        <v>116</v>
      </c>
      <c r="B125" s="136"/>
      <c r="C125" s="56"/>
      <c r="D125" s="56"/>
      <c r="E125" s="56"/>
      <c r="F125" s="56"/>
      <c r="G125" s="57"/>
      <c r="H125" s="58"/>
      <c r="I125" s="75"/>
      <c r="J125" s="57"/>
      <c r="K125" s="75"/>
      <c r="L125" s="59"/>
      <c r="M125" s="59"/>
      <c r="N125" s="55" t="s">
        <v>25</v>
      </c>
      <c r="O125" s="137" t="s">
        <v>459</v>
      </c>
      <c r="P125" s="43"/>
    </row>
    <row r="126" spans="1:16">
      <c r="A126" s="139">
        <v>117</v>
      </c>
      <c r="B126" s="136"/>
      <c r="C126" s="56"/>
      <c r="D126" s="56"/>
      <c r="E126" s="56"/>
      <c r="F126" s="56"/>
      <c r="G126" s="57"/>
      <c r="H126" s="58"/>
      <c r="I126" s="59"/>
      <c r="J126" s="57"/>
      <c r="K126" s="59"/>
      <c r="L126" s="59"/>
      <c r="M126" s="59"/>
      <c r="N126" s="55" t="s">
        <v>89</v>
      </c>
      <c r="O126" s="141" t="s">
        <v>460</v>
      </c>
      <c r="P126" s="43"/>
    </row>
    <row r="127" spans="1:16">
      <c r="A127" s="139">
        <v>118</v>
      </c>
      <c r="B127" s="136"/>
      <c r="C127" s="56"/>
      <c r="D127" s="56"/>
      <c r="E127" s="56"/>
      <c r="F127" s="56"/>
      <c r="G127" s="57"/>
      <c r="H127" s="58"/>
      <c r="I127" s="75"/>
      <c r="J127" s="57"/>
      <c r="K127" s="75"/>
      <c r="L127" s="59"/>
      <c r="M127" s="59"/>
      <c r="N127" s="55" t="s">
        <v>26</v>
      </c>
      <c r="O127" s="137" t="s">
        <v>461</v>
      </c>
      <c r="P127" s="43"/>
    </row>
    <row r="128" spans="1:16">
      <c r="A128" s="139">
        <v>119</v>
      </c>
      <c r="B128" s="136"/>
      <c r="C128" s="56"/>
      <c r="D128" s="56"/>
      <c r="E128" s="56"/>
      <c r="F128" s="56"/>
      <c r="G128" s="57"/>
      <c r="H128" s="58"/>
      <c r="I128" s="75"/>
      <c r="J128" s="57"/>
      <c r="K128" s="75"/>
      <c r="L128" s="59"/>
      <c r="M128" s="59"/>
      <c r="N128" s="55" t="s">
        <v>237</v>
      </c>
      <c r="O128" s="137" t="s">
        <v>430</v>
      </c>
      <c r="P128" s="43"/>
    </row>
    <row r="129" spans="1:16">
      <c r="A129" s="142">
        <v>120</v>
      </c>
      <c r="B129" s="136"/>
      <c r="C129" s="56"/>
      <c r="D129" s="56"/>
      <c r="E129" s="56"/>
      <c r="F129" s="56"/>
      <c r="G129" s="57"/>
      <c r="H129" s="58"/>
      <c r="I129" s="59"/>
      <c r="J129" s="57"/>
      <c r="K129" s="59"/>
      <c r="L129" s="59"/>
      <c r="M129" s="59"/>
      <c r="N129" s="55" t="s">
        <v>136</v>
      </c>
      <c r="O129" s="144" t="s">
        <v>427</v>
      </c>
      <c r="P129" s="43"/>
    </row>
    <row r="130" spans="1:16">
      <c r="A130" s="131">
        <v>121</v>
      </c>
      <c r="B130" s="134" t="s">
        <v>17</v>
      </c>
      <c r="C130" s="50">
        <v>2</v>
      </c>
      <c r="D130" s="50">
        <v>84</v>
      </c>
      <c r="E130" s="50"/>
      <c r="F130" s="50">
        <v>1</v>
      </c>
      <c r="G130" s="51"/>
      <c r="H130" s="52"/>
      <c r="I130" s="53"/>
      <c r="J130" s="51"/>
      <c r="K130" s="53"/>
      <c r="L130" s="54"/>
      <c r="M130" s="54"/>
      <c r="N130" s="41"/>
      <c r="O130" s="146"/>
      <c r="P130" s="42"/>
    </row>
    <row r="131" spans="1:16">
      <c r="A131" s="131">
        <v>122</v>
      </c>
      <c r="B131" s="143" t="s">
        <v>335</v>
      </c>
      <c r="C131" s="63">
        <v>2</v>
      </c>
      <c r="D131" s="63" t="s">
        <v>84</v>
      </c>
      <c r="E131" s="63"/>
      <c r="F131" s="63"/>
      <c r="G131" s="64"/>
      <c r="H131" s="65"/>
      <c r="I131" s="67"/>
      <c r="J131" s="64"/>
      <c r="K131" s="67"/>
      <c r="L131" s="67"/>
      <c r="M131" s="67"/>
      <c r="N131" s="68" t="s">
        <v>84</v>
      </c>
      <c r="O131" s="135" t="s">
        <v>84</v>
      </c>
      <c r="P131" s="60"/>
    </row>
    <row r="132" spans="1:16">
      <c r="A132" s="138">
        <v>123</v>
      </c>
      <c r="B132" s="136" t="s">
        <v>336</v>
      </c>
      <c r="C132" s="56" t="s">
        <v>82</v>
      </c>
      <c r="D132" s="56">
        <v>85</v>
      </c>
      <c r="E132" s="56">
        <v>16</v>
      </c>
      <c r="F132" s="56">
        <v>1</v>
      </c>
      <c r="G132" s="57"/>
      <c r="H132" s="58"/>
      <c r="I132" s="75" t="s">
        <v>131</v>
      </c>
      <c r="J132" s="57"/>
      <c r="K132" s="75" t="s">
        <v>131</v>
      </c>
      <c r="L132" s="59"/>
      <c r="M132" s="59" t="s">
        <v>238</v>
      </c>
      <c r="N132" s="55" t="s">
        <v>6</v>
      </c>
      <c r="O132" s="137" t="s">
        <v>435</v>
      </c>
      <c r="P132" s="43"/>
    </row>
    <row r="133" spans="1:16">
      <c r="A133" s="139">
        <v>124</v>
      </c>
      <c r="B133" s="136"/>
      <c r="C133" s="56"/>
      <c r="D133" s="56" t="s">
        <v>84</v>
      </c>
      <c r="E133" s="56" t="s">
        <v>84</v>
      </c>
      <c r="F133" s="56"/>
      <c r="G133" s="57"/>
      <c r="H133" s="58"/>
      <c r="I133" s="59"/>
      <c r="J133" s="57"/>
      <c r="K133" s="59"/>
      <c r="L133" s="59"/>
      <c r="M133" s="59"/>
      <c r="N133" s="55" t="s">
        <v>75</v>
      </c>
      <c r="O133" s="141" t="s">
        <v>436</v>
      </c>
      <c r="P133" s="43"/>
    </row>
    <row r="134" spans="1:16">
      <c r="A134" s="142">
        <v>125</v>
      </c>
      <c r="B134" s="136"/>
      <c r="C134" s="56"/>
      <c r="D134" s="56" t="s">
        <v>84</v>
      </c>
      <c r="E134" s="56" t="s">
        <v>84</v>
      </c>
      <c r="F134" s="56"/>
      <c r="G134" s="57"/>
      <c r="H134" s="58"/>
      <c r="I134" s="59"/>
      <c r="J134" s="57"/>
      <c r="K134" s="59"/>
      <c r="L134" s="59"/>
      <c r="M134" s="59"/>
      <c r="N134" s="55" t="s">
        <v>134</v>
      </c>
      <c r="O134" s="137" t="s">
        <v>427</v>
      </c>
      <c r="P134" s="43"/>
    </row>
    <row r="135" spans="1:16">
      <c r="A135" s="131">
        <v>126</v>
      </c>
      <c r="B135" s="149" t="s">
        <v>17</v>
      </c>
      <c r="C135" s="63">
        <v>3</v>
      </c>
      <c r="D135" s="63">
        <v>86</v>
      </c>
      <c r="E135" s="63" t="s">
        <v>84</v>
      </c>
      <c r="F135" s="63">
        <v>1</v>
      </c>
      <c r="G135" s="64"/>
      <c r="H135" s="65"/>
      <c r="I135" s="66"/>
      <c r="J135" s="64"/>
      <c r="K135" s="66"/>
      <c r="L135" s="67"/>
      <c r="M135" s="67"/>
      <c r="N135" s="68"/>
      <c r="O135" s="152"/>
      <c r="P135" s="42"/>
    </row>
    <row r="136" spans="1:16">
      <c r="A136" s="138">
        <v>127</v>
      </c>
      <c r="B136" s="153" t="s">
        <v>337</v>
      </c>
      <c r="C136" s="50">
        <v>3</v>
      </c>
      <c r="D136" s="50">
        <v>87</v>
      </c>
      <c r="E136" s="50">
        <v>17</v>
      </c>
      <c r="F136" s="50">
        <v>1</v>
      </c>
      <c r="G136" s="51"/>
      <c r="H136" s="52"/>
      <c r="I136" s="53" t="s">
        <v>131</v>
      </c>
      <c r="J136" s="51"/>
      <c r="K136" s="53" t="s">
        <v>131</v>
      </c>
      <c r="L136" s="54"/>
      <c r="M136" s="54" t="s">
        <v>238</v>
      </c>
      <c r="N136" s="41" t="s">
        <v>6</v>
      </c>
      <c r="O136" s="154" t="s">
        <v>435</v>
      </c>
      <c r="P136" s="42"/>
    </row>
    <row r="137" spans="1:16">
      <c r="A137" s="139">
        <v>128</v>
      </c>
      <c r="B137" s="136"/>
      <c r="C137" s="56"/>
      <c r="D137" s="56" t="s">
        <v>84</v>
      </c>
      <c r="E137" s="56" t="s">
        <v>84</v>
      </c>
      <c r="F137" s="56"/>
      <c r="G137" s="57"/>
      <c r="H137" s="58"/>
      <c r="I137" s="59"/>
      <c r="J137" s="57"/>
      <c r="K137" s="59"/>
      <c r="L137" s="59"/>
      <c r="M137" s="59"/>
      <c r="N137" s="55" t="s">
        <v>75</v>
      </c>
      <c r="O137" s="155" t="s">
        <v>436</v>
      </c>
      <c r="P137" s="43"/>
    </row>
    <row r="138" spans="1:16">
      <c r="A138" s="142">
        <v>129</v>
      </c>
      <c r="B138" s="136"/>
      <c r="C138" s="56"/>
      <c r="D138" s="56" t="s">
        <v>84</v>
      </c>
      <c r="E138" s="56" t="s">
        <v>84</v>
      </c>
      <c r="F138" s="56"/>
      <c r="G138" s="57"/>
      <c r="H138" s="58"/>
      <c r="I138" s="59"/>
      <c r="J138" s="57"/>
      <c r="K138" s="59"/>
      <c r="L138" s="59"/>
      <c r="M138" s="59"/>
      <c r="N138" s="55" t="s">
        <v>134</v>
      </c>
      <c r="O138" s="156" t="s">
        <v>462</v>
      </c>
      <c r="P138" s="69"/>
    </row>
    <row r="139" spans="1:16">
      <c r="A139" s="131">
        <v>130</v>
      </c>
      <c r="B139" s="149" t="s">
        <v>17</v>
      </c>
      <c r="C139" s="63">
        <v>3</v>
      </c>
      <c r="D139" s="63">
        <v>88</v>
      </c>
      <c r="E139" s="63" t="s">
        <v>84</v>
      </c>
      <c r="F139" s="63">
        <v>1</v>
      </c>
      <c r="G139" s="64"/>
      <c r="H139" s="65"/>
      <c r="I139" s="67"/>
      <c r="J139" s="64"/>
      <c r="K139" s="67"/>
      <c r="L139" s="67"/>
      <c r="M139" s="67"/>
      <c r="N139" s="68"/>
      <c r="O139" s="152"/>
      <c r="P139" s="43"/>
    </row>
    <row r="140" spans="1:16">
      <c r="A140" s="138">
        <v>131</v>
      </c>
      <c r="B140" s="145" t="s">
        <v>338</v>
      </c>
      <c r="C140" s="50">
        <v>3</v>
      </c>
      <c r="D140" s="50">
        <v>89</v>
      </c>
      <c r="E140" s="50">
        <v>18</v>
      </c>
      <c r="F140" s="50">
        <v>1</v>
      </c>
      <c r="G140" s="51"/>
      <c r="H140" s="52"/>
      <c r="I140" s="53" t="s">
        <v>131</v>
      </c>
      <c r="J140" s="51"/>
      <c r="K140" s="53" t="s">
        <v>131</v>
      </c>
      <c r="L140" s="54"/>
      <c r="M140" s="54" t="s">
        <v>238</v>
      </c>
      <c r="N140" s="41" t="s">
        <v>6</v>
      </c>
      <c r="O140" s="157" t="s">
        <v>435</v>
      </c>
      <c r="P140" s="42"/>
    </row>
    <row r="141" spans="1:16">
      <c r="A141" s="139">
        <v>132</v>
      </c>
      <c r="B141" s="136"/>
      <c r="C141" s="56"/>
      <c r="D141" s="56" t="s">
        <v>84</v>
      </c>
      <c r="E141" s="56" t="s">
        <v>84</v>
      </c>
      <c r="F141" s="56"/>
      <c r="G141" s="57"/>
      <c r="H141" s="58"/>
      <c r="I141" s="75"/>
      <c r="J141" s="57"/>
      <c r="K141" s="75"/>
      <c r="L141" s="59"/>
      <c r="M141" s="59"/>
      <c r="N141" s="55" t="s">
        <v>75</v>
      </c>
      <c r="O141" s="155" t="s">
        <v>436</v>
      </c>
      <c r="P141" s="43"/>
    </row>
    <row r="142" spans="1:16">
      <c r="A142" s="142">
        <v>133</v>
      </c>
      <c r="B142" s="136"/>
      <c r="C142" s="56"/>
      <c r="D142" s="56" t="s">
        <v>84</v>
      </c>
      <c r="E142" s="56" t="s">
        <v>84</v>
      </c>
      <c r="F142" s="56"/>
      <c r="G142" s="57"/>
      <c r="H142" s="58"/>
      <c r="I142" s="59"/>
      <c r="J142" s="57"/>
      <c r="K142" s="59"/>
      <c r="L142" s="59"/>
      <c r="M142" s="59"/>
      <c r="N142" s="55" t="s">
        <v>134</v>
      </c>
      <c r="O142" s="156" t="s">
        <v>463</v>
      </c>
      <c r="P142" s="43"/>
    </row>
    <row r="143" spans="1:16">
      <c r="A143" s="131">
        <v>134</v>
      </c>
      <c r="B143" s="149" t="s">
        <v>17</v>
      </c>
      <c r="C143" s="63">
        <v>3</v>
      </c>
      <c r="D143" s="63">
        <v>90</v>
      </c>
      <c r="E143" s="63" t="s">
        <v>84</v>
      </c>
      <c r="F143" s="63">
        <v>1</v>
      </c>
      <c r="G143" s="64"/>
      <c r="H143" s="65"/>
      <c r="I143" s="66"/>
      <c r="J143" s="64"/>
      <c r="K143" s="66"/>
      <c r="L143" s="67"/>
      <c r="M143" s="67"/>
      <c r="N143" s="68"/>
      <c r="O143" s="152"/>
      <c r="P143" s="42"/>
    </row>
    <row r="144" spans="1:16">
      <c r="A144" s="138">
        <v>135</v>
      </c>
      <c r="B144" s="145" t="s">
        <v>339</v>
      </c>
      <c r="C144" s="50">
        <v>3</v>
      </c>
      <c r="D144" s="50">
        <v>91</v>
      </c>
      <c r="E144" s="50">
        <v>19</v>
      </c>
      <c r="F144" s="50">
        <v>1</v>
      </c>
      <c r="G144" s="51"/>
      <c r="H144" s="52"/>
      <c r="I144" s="53" t="s">
        <v>131</v>
      </c>
      <c r="J144" s="51"/>
      <c r="K144" s="53" t="s">
        <v>131</v>
      </c>
      <c r="L144" s="54"/>
      <c r="M144" s="54" t="s">
        <v>238</v>
      </c>
      <c r="N144" s="41" t="s">
        <v>6</v>
      </c>
      <c r="O144" s="158" t="s">
        <v>435</v>
      </c>
      <c r="P144" s="42"/>
    </row>
    <row r="145" spans="1:16">
      <c r="A145" s="139">
        <v>136</v>
      </c>
      <c r="B145" s="136"/>
      <c r="C145" s="56"/>
      <c r="D145" s="56" t="s">
        <v>84</v>
      </c>
      <c r="E145" s="56" t="s">
        <v>84</v>
      </c>
      <c r="F145" s="56"/>
      <c r="G145" s="57"/>
      <c r="H145" s="58"/>
      <c r="I145" s="59"/>
      <c r="J145" s="57"/>
      <c r="K145" s="59"/>
      <c r="L145" s="59"/>
      <c r="M145" s="59"/>
      <c r="N145" s="55" t="s">
        <v>75</v>
      </c>
      <c r="O145" s="155" t="s">
        <v>436</v>
      </c>
      <c r="P145" s="43"/>
    </row>
    <row r="146" spans="1:16">
      <c r="A146" s="142">
        <v>137</v>
      </c>
      <c r="B146" s="136"/>
      <c r="C146" s="56"/>
      <c r="D146" s="56" t="s">
        <v>84</v>
      </c>
      <c r="E146" s="56" t="s">
        <v>84</v>
      </c>
      <c r="F146" s="56"/>
      <c r="G146" s="57"/>
      <c r="H146" s="58"/>
      <c r="I146" s="59"/>
      <c r="J146" s="57"/>
      <c r="K146" s="59"/>
      <c r="L146" s="59"/>
      <c r="M146" s="59"/>
      <c r="N146" s="55" t="s">
        <v>134</v>
      </c>
      <c r="O146" s="156" t="s">
        <v>463</v>
      </c>
      <c r="P146" s="43"/>
    </row>
    <row r="147" spans="1:16">
      <c r="A147" s="131">
        <v>138</v>
      </c>
      <c r="B147" s="149" t="s">
        <v>17</v>
      </c>
      <c r="C147" s="63">
        <v>2</v>
      </c>
      <c r="D147" s="63">
        <v>92</v>
      </c>
      <c r="E147" s="63" t="s">
        <v>84</v>
      </c>
      <c r="F147" s="63">
        <v>1</v>
      </c>
      <c r="G147" s="64"/>
      <c r="H147" s="65"/>
      <c r="I147" s="67"/>
      <c r="J147" s="64"/>
      <c r="K147" s="67"/>
      <c r="L147" s="67"/>
      <c r="M147" s="67"/>
      <c r="N147" s="68"/>
      <c r="O147" s="159"/>
      <c r="P147" s="60"/>
    </row>
    <row r="148" spans="1:16">
      <c r="A148" s="138">
        <v>139</v>
      </c>
      <c r="B148" s="145" t="s">
        <v>340</v>
      </c>
      <c r="C148" s="50">
        <v>2</v>
      </c>
      <c r="D148" s="50">
        <v>93</v>
      </c>
      <c r="E148" s="50">
        <v>20</v>
      </c>
      <c r="F148" s="50">
        <v>1</v>
      </c>
      <c r="G148" s="51"/>
      <c r="H148" s="52"/>
      <c r="I148" s="53" t="s">
        <v>131</v>
      </c>
      <c r="J148" s="51"/>
      <c r="K148" s="53" t="s">
        <v>131</v>
      </c>
      <c r="L148" s="54"/>
      <c r="M148" s="54" t="s">
        <v>238</v>
      </c>
      <c r="N148" s="41" t="s">
        <v>6</v>
      </c>
      <c r="O148" s="157" t="s">
        <v>464</v>
      </c>
      <c r="P148" s="42"/>
    </row>
    <row r="149" spans="1:16">
      <c r="A149" s="139">
        <v>140</v>
      </c>
      <c r="B149" s="136"/>
      <c r="C149" s="56"/>
      <c r="D149" s="56" t="s">
        <v>84</v>
      </c>
      <c r="E149" s="56" t="s">
        <v>84</v>
      </c>
      <c r="F149" s="56"/>
      <c r="G149" s="57"/>
      <c r="H149" s="58"/>
      <c r="I149" s="75"/>
      <c r="J149" s="57"/>
      <c r="K149" s="75"/>
      <c r="L149" s="59"/>
      <c r="M149" s="59"/>
      <c r="N149" s="55" t="s">
        <v>75</v>
      </c>
      <c r="O149" s="155" t="s">
        <v>465</v>
      </c>
      <c r="P149" s="43"/>
    </row>
    <row r="150" spans="1:16">
      <c r="A150" s="142">
        <v>141</v>
      </c>
      <c r="B150" s="136"/>
      <c r="C150" s="56"/>
      <c r="D150" s="56" t="s">
        <v>84</v>
      </c>
      <c r="E150" s="56" t="s">
        <v>84</v>
      </c>
      <c r="F150" s="56"/>
      <c r="G150" s="57"/>
      <c r="H150" s="58"/>
      <c r="I150" s="59"/>
      <c r="J150" s="57"/>
      <c r="K150" s="59"/>
      <c r="L150" s="59"/>
      <c r="M150" s="59"/>
      <c r="N150" s="55" t="s">
        <v>134</v>
      </c>
      <c r="O150" s="156" t="s">
        <v>466</v>
      </c>
      <c r="P150" s="43"/>
    </row>
    <row r="151" spans="1:16">
      <c r="A151" s="131">
        <v>142</v>
      </c>
      <c r="B151" s="149" t="s">
        <v>17</v>
      </c>
      <c r="C151" s="63">
        <v>2</v>
      </c>
      <c r="D151" s="63">
        <v>94</v>
      </c>
      <c r="E151" s="63" t="s">
        <v>84</v>
      </c>
      <c r="F151" s="63">
        <v>1</v>
      </c>
      <c r="G151" s="64"/>
      <c r="H151" s="65"/>
      <c r="I151" s="67"/>
      <c r="J151" s="64"/>
      <c r="K151" s="67"/>
      <c r="L151" s="67"/>
      <c r="M151" s="67"/>
      <c r="N151" s="68"/>
      <c r="O151" s="159"/>
      <c r="P151" s="60"/>
    </row>
    <row r="152" spans="1:16">
      <c r="A152" s="138">
        <v>143</v>
      </c>
      <c r="B152" s="145" t="s">
        <v>341</v>
      </c>
      <c r="C152" s="50">
        <v>2</v>
      </c>
      <c r="D152" s="50">
        <v>95</v>
      </c>
      <c r="E152" s="50">
        <v>21</v>
      </c>
      <c r="F152" s="50">
        <v>1</v>
      </c>
      <c r="G152" s="51"/>
      <c r="H152" s="52"/>
      <c r="I152" s="53" t="s">
        <v>131</v>
      </c>
      <c r="J152" s="51"/>
      <c r="K152" s="53" t="s">
        <v>131</v>
      </c>
      <c r="L152" s="54"/>
      <c r="M152" s="54" t="s">
        <v>238</v>
      </c>
      <c r="N152" s="41" t="s">
        <v>6</v>
      </c>
      <c r="O152" s="157" t="s">
        <v>467</v>
      </c>
      <c r="P152" s="42"/>
    </row>
    <row r="153" spans="1:16">
      <c r="A153" s="139">
        <v>144</v>
      </c>
      <c r="B153" s="136"/>
      <c r="C153" s="56"/>
      <c r="D153" s="56" t="s">
        <v>84</v>
      </c>
      <c r="E153" s="56" t="s">
        <v>84</v>
      </c>
      <c r="F153" s="56"/>
      <c r="G153" s="57"/>
      <c r="H153" s="58"/>
      <c r="I153" s="59"/>
      <c r="J153" s="57"/>
      <c r="K153" s="59"/>
      <c r="L153" s="59"/>
      <c r="M153" s="59"/>
      <c r="N153" s="55" t="s">
        <v>75</v>
      </c>
      <c r="O153" s="155" t="s">
        <v>468</v>
      </c>
      <c r="P153" s="43"/>
    </row>
    <row r="154" spans="1:16">
      <c r="A154" s="142">
        <v>145</v>
      </c>
      <c r="B154" s="136"/>
      <c r="C154" s="56"/>
      <c r="D154" s="56" t="s">
        <v>84</v>
      </c>
      <c r="E154" s="56" t="s">
        <v>84</v>
      </c>
      <c r="F154" s="56"/>
      <c r="G154" s="57"/>
      <c r="H154" s="58"/>
      <c r="I154" s="75"/>
      <c r="J154" s="57"/>
      <c r="K154" s="75"/>
      <c r="L154" s="59"/>
      <c r="M154" s="59"/>
      <c r="N154" s="55" t="s">
        <v>134</v>
      </c>
      <c r="O154" s="155" t="s">
        <v>427</v>
      </c>
      <c r="P154" s="43"/>
    </row>
    <row r="155" spans="1:16">
      <c r="A155" s="131">
        <v>146</v>
      </c>
      <c r="B155" s="149" t="s">
        <v>17</v>
      </c>
      <c r="C155" s="63">
        <v>1</v>
      </c>
      <c r="D155" s="63">
        <v>96</v>
      </c>
      <c r="E155" s="63" t="s">
        <v>84</v>
      </c>
      <c r="F155" s="63">
        <v>1</v>
      </c>
      <c r="G155" s="64"/>
      <c r="H155" s="65"/>
      <c r="I155" s="67"/>
      <c r="J155" s="64"/>
      <c r="K155" s="67"/>
      <c r="L155" s="67"/>
      <c r="M155" s="67"/>
      <c r="N155" s="68"/>
      <c r="O155" s="159"/>
      <c r="P155" s="60"/>
    </row>
    <row r="156" spans="1:16">
      <c r="A156" s="131">
        <v>147</v>
      </c>
      <c r="B156" s="149" t="s">
        <v>342</v>
      </c>
      <c r="C156" s="63">
        <v>1</v>
      </c>
      <c r="D156" s="63" t="s">
        <v>84</v>
      </c>
      <c r="E156" s="63" t="s">
        <v>84</v>
      </c>
      <c r="F156" s="63"/>
      <c r="G156" s="64"/>
      <c r="H156" s="65"/>
      <c r="I156" s="67"/>
      <c r="J156" s="64"/>
      <c r="K156" s="67"/>
      <c r="L156" s="67"/>
      <c r="M156" s="67"/>
      <c r="N156" s="68" t="s">
        <v>84</v>
      </c>
      <c r="O156" s="159" t="s">
        <v>84</v>
      </c>
      <c r="P156" s="60"/>
    </row>
    <row r="157" spans="1:16">
      <c r="A157" s="138">
        <v>148</v>
      </c>
      <c r="B157" s="145" t="s">
        <v>343</v>
      </c>
      <c r="C157" s="50">
        <v>2</v>
      </c>
      <c r="D157" s="50">
        <v>97</v>
      </c>
      <c r="E157" s="50">
        <v>22</v>
      </c>
      <c r="F157" s="50">
        <v>1</v>
      </c>
      <c r="G157" s="51"/>
      <c r="H157" s="52"/>
      <c r="I157" s="53" t="s">
        <v>131</v>
      </c>
      <c r="J157" s="51"/>
      <c r="K157" s="53" t="s">
        <v>131</v>
      </c>
      <c r="L157" s="54"/>
      <c r="M157" s="54" t="s">
        <v>232</v>
      </c>
      <c r="N157" s="41" t="s">
        <v>6</v>
      </c>
      <c r="O157" s="157" t="s">
        <v>469</v>
      </c>
      <c r="P157" s="42"/>
    </row>
    <row r="158" spans="1:16">
      <c r="A158" s="139">
        <v>149</v>
      </c>
      <c r="B158" s="136"/>
      <c r="C158" s="56"/>
      <c r="D158" s="56" t="s">
        <v>84</v>
      </c>
      <c r="E158" s="56" t="s">
        <v>84</v>
      </c>
      <c r="F158" s="56"/>
      <c r="G158" s="57"/>
      <c r="H158" s="58"/>
      <c r="I158" s="75"/>
      <c r="J158" s="57"/>
      <c r="K158" s="75"/>
      <c r="L158" s="59"/>
      <c r="M158" s="59"/>
      <c r="N158" s="55" t="s">
        <v>75</v>
      </c>
      <c r="O158" s="160" t="s">
        <v>470</v>
      </c>
      <c r="P158" s="43"/>
    </row>
    <row r="159" spans="1:16">
      <c r="A159" s="139">
        <v>150</v>
      </c>
      <c r="B159" s="136"/>
      <c r="C159" s="56"/>
      <c r="D159" s="56" t="s">
        <v>84</v>
      </c>
      <c r="E159" s="56" t="s">
        <v>84</v>
      </c>
      <c r="F159" s="56"/>
      <c r="G159" s="57"/>
      <c r="H159" s="58"/>
      <c r="I159" s="59"/>
      <c r="J159" s="57"/>
      <c r="K159" s="59"/>
      <c r="L159" s="59"/>
      <c r="M159" s="59"/>
      <c r="N159" s="55" t="s">
        <v>82</v>
      </c>
      <c r="O159" s="155" t="s">
        <v>471</v>
      </c>
      <c r="P159" s="43"/>
    </row>
    <row r="160" spans="1:16">
      <c r="A160" s="139">
        <v>151</v>
      </c>
      <c r="B160" s="136"/>
      <c r="C160" s="56"/>
      <c r="D160" s="56" t="s">
        <v>84</v>
      </c>
      <c r="E160" s="56" t="s">
        <v>84</v>
      </c>
      <c r="F160" s="56"/>
      <c r="G160" s="57"/>
      <c r="H160" s="58"/>
      <c r="I160" s="75"/>
      <c r="J160" s="57"/>
      <c r="K160" s="75"/>
      <c r="L160" s="59"/>
      <c r="M160" s="59"/>
      <c r="N160" s="55" t="s">
        <v>21</v>
      </c>
      <c r="O160" s="160" t="s">
        <v>472</v>
      </c>
      <c r="P160" s="43"/>
    </row>
    <row r="161" spans="1:16">
      <c r="A161" s="139">
        <v>152</v>
      </c>
      <c r="B161" s="136"/>
      <c r="C161" s="56"/>
      <c r="D161" s="56" t="s">
        <v>84</v>
      </c>
      <c r="E161" s="56" t="s">
        <v>84</v>
      </c>
      <c r="F161" s="56"/>
      <c r="G161" s="57"/>
      <c r="H161" s="58"/>
      <c r="I161" s="75"/>
      <c r="J161" s="57"/>
      <c r="K161" s="75"/>
      <c r="L161" s="59"/>
      <c r="M161" s="59"/>
      <c r="N161" s="55" t="s">
        <v>85</v>
      </c>
      <c r="O161" s="160" t="s">
        <v>473</v>
      </c>
      <c r="P161" s="43"/>
    </row>
    <row r="162" spans="1:16">
      <c r="A162" s="139">
        <v>153</v>
      </c>
      <c r="B162" s="136"/>
      <c r="C162" s="56"/>
      <c r="D162" s="56" t="s">
        <v>84</v>
      </c>
      <c r="E162" s="56" t="s">
        <v>84</v>
      </c>
      <c r="F162" s="56"/>
      <c r="G162" s="57"/>
      <c r="H162" s="58"/>
      <c r="I162" s="59"/>
      <c r="J162" s="57"/>
      <c r="K162" s="59"/>
      <c r="L162" s="59"/>
      <c r="M162" s="59"/>
      <c r="N162" s="55" t="s">
        <v>22</v>
      </c>
      <c r="O162" s="160" t="s">
        <v>474</v>
      </c>
      <c r="P162" s="43"/>
    </row>
    <row r="163" spans="1:16">
      <c r="A163" s="139">
        <v>154</v>
      </c>
      <c r="B163" s="136"/>
      <c r="C163" s="56"/>
      <c r="D163" s="56" t="s">
        <v>84</v>
      </c>
      <c r="E163" s="56" t="s">
        <v>84</v>
      </c>
      <c r="F163" s="56"/>
      <c r="G163" s="57"/>
      <c r="H163" s="58"/>
      <c r="I163" s="59"/>
      <c r="J163" s="57"/>
      <c r="K163" s="59"/>
      <c r="L163" s="59"/>
      <c r="M163" s="59"/>
      <c r="N163" s="55" t="s">
        <v>86</v>
      </c>
      <c r="O163" s="160" t="s">
        <v>475</v>
      </c>
      <c r="P163" s="43"/>
    </row>
    <row r="164" spans="1:16">
      <c r="A164" s="139">
        <v>155</v>
      </c>
      <c r="B164" s="136"/>
      <c r="C164" s="56"/>
      <c r="D164" s="56" t="s">
        <v>84</v>
      </c>
      <c r="E164" s="56" t="s">
        <v>84</v>
      </c>
      <c r="F164" s="56"/>
      <c r="G164" s="57"/>
      <c r="H164" s="58"/>
      <c r="I164" s="59"/>
      <c r="J164" s="57"/>
      <c r="K164" s="59"/>
      <c r="L164" s="59"/>
      <c r="M164" s="59"/>
      <c r="N164" s="55" t="s">
        <v>23</v>
      </c>
      <c r="O164" s="160" t="s">
        <v>476</v>
      </c>
      <c r="P164" s="43"/>
    </row>
    <row r="165" spans="1:16">
      <c r="A165" s="139">
        <v>156</v>
      </c>
      <c r="B165" s="136"/>
      <c r="C165" s="56"/>
      <c r="D165" s="56" t="s">
        <v>84</v>
      </c>
      <c r="E165" s="56" t="s">
        <v>84</v>
      </c>
      <c r="F165" s="56"/>
      <c r="G165" s="57"/>
      <c r="H165" s="58"/>
      <c r="I165" s="75"/>
      <c r="J165" s="57"/>
      <c r="K165" s="75"/>
      <c r="L165" s="59"/>
      <c r="M165" s="59"/>
      <c r="N165" s="55" t="s">
        <v>87</v>
      </c>
      <c r="O165" s="155" t="s">
        <v>477</v>
      </c>
      <c r="P165" s="43"/>
    </row>
    <row r="166" spans="1:16">
      <c r="A166" s="142">
        <v>157</v>
      </c>
      <c r="B166" s="136"/>
      <c r="C166" s="56"/>
      <c r="D166" s="56" t="s">
        <v>84</v>
      </c>
      <c r="E166" s="56" t="s">
        <v>84</v>
      </c>
      <c r="F166" s="56"/>
      <c r="G166" s="57"/>
      <c r="H166" s="58"/>
      <c r="I166" s="59"/>
      <c r="J166" s="57"/>
      <c r="K166" s="59"/>
      <c r="L166" s="59"/>
      <c r="M166" s="59"/>
      <c r="N166" s="55" t="s">
        <v>134</v>
      </c>
      <c r="O166" s="155" t="s">
        <v>427</v>
      </c>
      <c r="P166" s="43"/>
    </row>
    <row r="167" spans="1:16">
      <c r="A167" s="131">
        <v>158</v>
      </c>
      <c r="B167" s="149" t="s">
        <v>17</v>
      </c>
      <c r="C167" s="63">
        <v>2</v>
      </c>
      <c r="D167" s="63">
        <v>98</v>
      </c>
      <c r="E167" s="63" t="s">
        <v>84</v>
      </c>
      <c r="F167" s="63">
        <v>1</v>
      </c>
      <c r="G167" s="64"/>
      <c r="H167" s="65"/>
      <c r="I167" s="66"/>
      <c r="J167" s="64"/>
      <c r="K167" s="66"/>
      <c r="L167" s="67"/>
      <c r="M167" s="67"/>
      <c r="N167" s="68"/>
      <c r="O167" s="159"/>
      <c r="P167" s="60"/>
    </row>
    <row r="168" spans="1:16">
      <c r="A168" s="138">
        <v>159</v>
      </c>
      <c r="B168" s="145" t="s">
        <v>344</v>
      </c>
      <c r="C168" s="50">
        <v>2</v>
      </c>
      <c r="D168" s="50">
        <v>99</v>
      </c>
      <c r="E168" s="50">
        <v>23</v>
      </c>
      <c r="F168" s="50">
        <v>1</v>
      </c>
      <c r="G168" s="51"/>
      <c r="H168" s="52"/>
      <c r="I168" s="53" t="s">
        <v>131</v>
      </c>
      <c r="J168" s="51"/>
      <c r="K168" s="53" t="s">
        <v>131</v>
      </c>
      <c r="L168" s="54"/>
      <c r="M168" s="54" t="s">
        <v>239</v>
      </c>
      <c r="N168" s="41" t="s">
        <v>6</v>
      </c>
      <c r="O168" s="157" t="s">
        <v>240</v>
      </c>
      <c r="P168" s="42"/>
    </row>
    <row r="169" spans="1:16">
      <c r="A169" s="139">
        <v>160</v>
      </c>
      <c r="B169" s="136"/>
      <c r="C169" s="56"/>
      <c r="D169" s="56" t="s">
        <v>84</v>
      </c>
      <c r="E169" s="56" t="s">
        <v>84</v>
      </c>
      <c r="F169" s="56"/>
      <c r="G169" s="57"/>
      <c r="H169" s="58"/>
      <c r="I169" s="75"/>
      <c r="J169" s="57"/>
      <c r="K169" s="75"/>
      <c r="L169" s="59"/>
      <c r="M169" s="59"/>
      <c r="N169" s="55" t="s">
        <v>75</v>
      </c>
      <c r="O169" s="155" t="s">
        <v>241</v>
      </c>
      <c r="P169" s="43"/>
    </row>
    <row r="170" spans="1:16">
      <c r="A170" s="142">
        <v>161</v>
      </c>
      <c r="B170" s="136"/>
      <c r="C170" s="56"/>
      <c r="D170" s="56" t="s">
        <v>84</v>
      </c>
      <c r="E170" s="56" t="s">
        <v>84</v>
      </c>
      <c r="F170" s="56"/>
      <c r="G170" s="57"/>
      <c r="H170" s="58"/>
      <c r="I170" s="59"/>
      <c r="J170" s="57"/>
      <c r="K170" s="59"/>
      <c r="L170" s="59"/>
      <c r="M170" s="59"/>
      <c r="N170" s="55" t="s">
        <v>134</v>
      </c>
      <c r="O170" s="156" t="s">
        <v>427</v>
      </c>
      <c r="P170" s="43"/>
    </row>
    <row r="171" spans="1:16">
      <c r="A171" s="131">
        <v>162</v>
      </c>
      <c r="B171" s="149" t="s">
        <v>17</v>
      </c>
      <c r="C171" s="63">
        <v>2</v>
      </c>
      <c r="D171" s="63">
        <v>100</v>
      </c>
      <c r="E171" s="63" t="s">
        <v>84</v>
      </c>
      <c r="F171" s="63">
        <v>1</v>
      </c>
      <c r="G171" s="64"/>
      <c r="H171" s="65"/>
      <c r="I171" s="67"/>
      <c r="J171" s="64"/>
      <c r="K171" s="67"/>
      <c r="L171" s="67"/>
      <c r="M171" s="67"/>
      <c r="N171" s="68"/>
      <c r="O171" s="159"/>
      <c r="P171" s="60"/>
    </row>
    <row r="172" spans="1:16">
      <c r="A172" s="138">
        <v>163</v>
      </c>
      <c r="B172" s="136" t="s">
        <v>345</v>
      </c>
      <c r="C172" s="56">
        <v>2</v>
      </c>
      <c r="D172" s="56">
        <v>101</v>
      </c>
      <c r="E172" s="56">
        <v>24</v>
      </c>
      <c r="F172" s="56">
        <v>1</v>
      </c>
      <c r="G172" s="57"/>
      <c r="H172" s="58"/>
      <c r="I172" s="59" t="s">
        <v>131</v>
      </c>
      <c r="J172" s="57"/>
      <c r="K172" s="59" t="s">
        <v>131</v>
      </c>
      <c r="L172" s="59"/>
      <c r="M172" s="59" t="s">
        <v>242</v>
      </c>
      <c r="N172" s="55" t="s">
        <v>6</v>
      </c>
      <c r="O172" s="155" t="s">
        <v>478</v>
      </c>
      <c r="P172" s="43"/>
    </row>
    <row r="173" spans="1:16">
      <c r="A173" s="139">
        <v>164</v>
      </c>
      <c r="B173" s="136"/>
      <c r="C173" s="56"/>
      <c r="D173" s="56" t="s">
        <v>84</v>
      </c>
      <c r="E173" s="56" t="s">
        <v>84</v>
      </c>
      <c r="F173" s="56"/>
      <c r="G173" s="57"/>
      <c r="H173" s="58"/>
      <c r="I173" s="59"/>
      <c r="J173" s="57"/>
      <c r="K173" s="59"/>
      <c r="L173" s="59"/>
      <c r="M173" s="59"/>
      <c r="N173" s="55" t="s">
        <v>75</v>
      </c>
      <c r="O173" s="160" t="s">
        <v>479</v>
      </c>
      <c r="P173" s="43"/>
    </row>
    <row r="174" spans="1:16">
      <c r="A174" s="139">
        <v>165</v>
      </c>
      <c r="B174" s="136"/>
      <c r="C174" s="56"/>
      <c r="D174" s="56" t="s">
        <v>84</v>
      </c>
      <c r="E174" s="56" t="s">
        <v>84</v>
      </c>
      <c r="F174" s="56"/>
      <c r="G174" s="57"/>
      <c r="H174" s="58"/>
      <c r="I174" s="59"/>
      <c r="J174" s="57"/>
      <c r="K174" s="59"/>
      <c r="L174" s="59"/>
      <c r="M174" s="59"/>
      <c r="N174" s="55" t="s">
        <v>82</v>
      </c>
      <c r="O174" s="160" t="s">
        <v>480</v>
      </c>
      <c r="P174" s="43"/>
    </row>
    <row r="175" spans="1:16">
      <c r="A175" s="139">
        <v>166</v>
      </c>
      <c r="B175" s="136"/>
      <c r="C175" s="56"/>
      <c r="D175" s="56" t="s">
        <v>84</v>
      </c>
      <c r="E175" s="56" t="s">
        <v>84</v>
      </c>
      <c r="F175" s="56"/>
      <c r="G175" s="57"/>
      <c r="H175" s="58"/>
      <c r="I175" s="59"/>
      <c r="J175" s="57"/>
      <c r="K175" s="59"/>
      <c r="L175" s="59"/>
      <c r="M175" s="59"/>
      <c r="N175" s="55" t="s">
        <v>21</v>
      </c>
      <c r="O175" s="160" t="s">
        <v>481</v>
      </c>
      <c r="P175" s="43"/>
    </row>
    <row r="176" spans="1:16">
      <c r="A176" s="139">
        <v>167</v>
      </c>
      <c r="B176" s="136"/>
      <c r="C176" s="56"/>
      <c r="D176" s="56" t="s">
        <v>84</v>
      </c>
      <c r="E176" s="56" t="s">
        <v>84</v>
      </c>
      <c r="F176" s="56"/>
      <c r="G176" s="57"/>
      <c r="H176" s="58"/>
      <c r="I176" s="59"/>
      <c r="J176" s="57"/>
      <c r="K176" s="59"/>
      <c r="L176" s="59"/>
      <c r="M176" s="59"/>
      <c r="N176" s="55" t="s">
        <v>85</v>
      </c>
      <c r="O176" s="160" t="s">
        <v>482</v>
      </c>
      <c r="P176" s="43"/>
    </row>
    <row r="177" spans="1:16">
      <c r="A177" s="142">
        <v>168</v>
      </c>
      <c r="B177" s="136"/>
      <c r="C177" s="56"/>
      <c r="D177" s="56" t="s">
        <v>84</v>
      </c>
      <c r="E177" s="56" t="s">
        <v>84</v>
      </c>
      <c r="F177" s="56"/>
      <c r="G177" s="57"/>
      <c r="H177" s="58"/>
      <c r="I177" s="59"/>
      <c r="J177" s="57"/>
      <c r="K177" s="59"/>
      <c r="L177" s="59"/>
      <c r="M177" s="59"/>
      <c r="N177" s="55" t="s">
        <v>134</v>
      </c>
      <c r="O177" s="155" t="s">
        <v>483</v>
      </c>
      <c r="P177" s="43"/>
    </row>
    <row r="178" spans="1:16">
      <c r="A178" s="131">
        <v>169</v>
      </c>
      <c r="B178" s="149" t="s">
        <v>17</v>
      </c>
      <c r="C178" s="63">
        <v>2</v>
      </c>
      <c r="D178" s="63">
        <v>102</v>
      </c>
      <c r="E178" s="63" t="s">
        <v>84</v>
      </c>
      <c r="F178" s="63">
        <v>1</v>
      </c>
      <c r="G178" s="64"/>
      <c r="H178" s="65"/>
      <c r="I178" s="67"/>
      <c r="J178" s="64"/>
      <c r="K178" s="67"/>
      <c r="L178" s="67"/>
      <c r="M178" s="67"/>
      <c r="N178" s="68"/>
      <c r="O178" s="159"/>
      <c r="P178" s="60"/>
    </row>
    <row r="179" spans="1:16">
      <c r="A179" s="138">
        <v>170</v>
      </c>
      <c r="B179" s="136" t="s">
        <v>346</v>
      </c>
      <c r="C179" s="56">
        <v>2</v>
      </c>
      <c r="D179" s="56">
        <v>103</v>
      </c>
      <c r="E179" s="56">
        <v>25</v>
      </c>
      <c r="F179" s="56">
        <v>1</v>
      </c>
      <c r="G179" s="57"/>
      <c r="H179" s="58"/>
      <c r="I179" s="59" t="s">
        <v>131</v>
      </c>
      <c r="J179" s="57"/>
      <c r="K179" s="59" t="s">
        <v>131</v>
      </c>
      <c r="L179" s="59"/>
      <c r="M179" s="59" t="s">
        <v>232</v>
      </c>
      <c r="N179" s="55" t="s">
        <v>6</v>
      </c>
      <c r="O179" s="155" t="s">
        <v>484</v>
      </c>
      <c r="P179" s="43"/>
    </row>
    <row r="180" spans="1:16">
      <c r="A180" s="139">
        <v>171</v>
      </c>
      <c r="B180" s="136"/>
      <c r="C180" s="56"/>
      <c r="D180" s="56" t="s">
        <v>84</v>
      </c>
      <c r="E180" s="56" t="s">
        <v>84</v>
      </c>
      <c r="F180" s="56"/>
      <c r="G180" s="57"/>
      <c r="H180" s="58"/>
      <c r="I180" s="59"/>
      <c r="J180" s="57"/>
      <c r="K180" s="59"/>
      <c r="L180" s="59"/>
      <c r="M180" s="59"/>
      <c r="N180" s="55" t="s">
        <v>75</v>
      </c>
      <c r="O180" s="160" t="s">
        <v>485</v>
      </c>
      <c r="P180" s="43"/>
    </row>
    <row r="181" spans="1:16">
      <c r="A181" s="142">
        <v>172</v>
      </c>
      <c r="B181" s="136"/>
      <c r="C181" s="56"/>
      <c r="D181" s="56" t="s">
        <v>84</v>
      </c>
      <c r="E181" s="56" t="s">
        <v>84</v>
      </c>
      <c r="F181" s="56"/>
      <c r="G181" s="57"/>
      <c r="H181" s="58"/>
      <c r="I181" s="59"/>
      <c r="J181" s="57"/>
      <c r="K181" s="59"/>
      <c r="L181" s="59"/>
      <c r="M181" s="59"/>
      <c r="N181" s="55" t="s">
        <v>134</v>
      </c>
      <c r="O181" s="156" t="s">
        <v>427</v>
      </c>
      <c r="P181" s="43"/>
    </row>
    <row r="182" spans="1:16">
      <c r="A182" s="131">
        <v>173</v>
      </c>
      <c r="B182" s="149" t="s">
        <v>17</v>
      </c>
      <c r="C182" s="63">
        <v>2</v>
      </c>
      <c r="D182" s="63">
        <v>104</v>
      </c>
      <c r="E182" s="63" t="s">
        <v>84</v>
      </c>
      <c r="F182" s="63">
        <v>1</v>
      </c>
      <c r="G182" s="64"/>
      <c r="H182" s="65"/>
      <c r="I182" s="66"/>
      <c r="J182" s="64"/>
      <c r="K182" s="66"/>
      <c r="L182" s="67"/>
      <c r="M182" s="67"/>
      <c r="N182" s="68"/>
      <c r="O182" s="159"/>
      <c r="P182" s="60"/>
    </row>
    <row r="183" spans="1:16">
      <c r="A183" s="138">
        <v>174</v>
      </c>
      <c r="B183" s="136" t="s">
        <v>347</v>
      </c>
      <c r="C183" s="56">
        <v>2</v>
      </c>
      <c r="D183" s="56">
        <v>105</v>
      </c>
      <c r="E183" s="56">
        <v>26</v>
      </c>
      <c r="F183" s="56">
        <v>2</v>
      </c>
      <c r="G183" s="57"/>
      <c r="H183" s="58"/>
      <c r="I183" s="75" t="s">
        <v>131</v>
      </c>
      <c r="J183" s="57"/>
      <c r="K183" s="75" t="s">
        <v>131</v>
      </c>
      <c r="L183" s="59"/>
      <c r="M183" s="59" t="s">
        <v>243</v>
      </c>
      <c r="N183" s="55" t="s">
        <v>162</v>
      </c>
      <c r="O183" s="155" t="s">
        <v>486</v>
      </c>
      <c r="P183" s="43"/>
    </row>
    <row r="184" spans="1:16">
      <c r="A184" s="139">
        <v>175</v>
      </c>
      <c r="B184" s="136"/>
      <c r="C184" s="56"/>
      <c r="D184" s="56" t="s">
        <v>84</v>
      </c>
      <c r="E184" s="56" t="s">
        <v>84</v>
      </c>
      <c r="F184" s="56"/>
      <c r="G184" s="57"/>
      <c r="H184" s="58"/>
      <c r="I184" s="59"/>
      <c r="J184" s="57"/>
      <c r="K184" s="59"/>
      <c r="L184" s="59"/>
      <c r="M184" s="59"/>
      <c r="N184" s="55" t="s">
        <v>163</v>
      </c>
      <c r="O184" s="160" t="s">
        <v>487</v>
      </c>
      <c r="P184" s="43"/>
    </row>
    <row r="185" spans="1:16">
      <c r="A185" s="139">
        <v>176</v>
      </c>
      <c r="B185" s="136"/>
      <c r="C185" s="56"/>
      <c r="D185" s="56" t="s">
        <v>84</v>
      </c>
      <c r="E185" s="56" t="s">
        <v>84</v>
      </c>
      <c r="F185" s="56"/>
      <c r="G185" s="57"/>
      <c r="H185" s="58"/>
      <c r="I185" s="59"/>
      <c r="J185" s="57"/>
      <c r="K185" s="59"/>
      <c r="L185" s="59"/>
      <c r="M185" s="59"/>
      <c r="N185" s="55" t="s">
        <v>164</v>
      </c>
      <c r="O185" s="155" t="s">
        <v>488</v>
      </c>
      <c r="P185" s="43"/>
    </row>
    <row r="186" spans="1:16">
      <c r="A186" s="139">
        <v>177</v>
      </c>
      <c r="B186" s="136"/>
      <c r="C186" s="56"/>
      <c r="D186" s="56" t="s">
        <v>84</v>
      </c>
      <c r="E186" s="56" t="s">
        <v>84</v>
      </c>
      <c r="F186" s="56"/>
      <c r="G186" s="57"/>
      <c r="H186" s="58"/>
      <c r="I186" s="75"/>
      <c r="J186" s="57"/>
      <c r="K186" s="75"/>
      <c r="L186" s="59"/>
      <c r="M186" s="59"/>
      <c r="N186" s="55" t="s">
        <v>165</v>
      </c>
      <c r="O186" s="160" t="s">
        <v>489</v>
      </c>
      <c r="P186" s="43"/>
    </row>
    <row r="187" spans="1:16">
      <c r="A187" s="139">
        <v>178</v>
      </c>
      <c r="B187" s="136"/>
      <c r="C187" s="56"/>
      <c r="D187" s="56" t="s">
        <v>84</v>
      </c>
      <c r="E187" s="56" t="s">
        <v>84</v>
      </c>
      <c r="F187" s="56"/>
      <c r="G187" s="57"/>
      <c r="H187" s="58"/>
      <c r="I187" s="75"/>
      <c r="J187" s="57"/>
      <c r="K187" s="75"/>
      <c r="L187" s="59"/>
      <c r="M187" s="59"/>
      <c r="N187" s="55" t="s">
        <v>166</v>
      </c>
      <c r="O187" s="160" t="s">
        <v>490</v>
      </c>
      <c r="P187" s="43"/>
    </row>
    <row r="188" spans="1:16">
      <c r="A188" s="139">
        <v>179</v>
      </c>
      <c r="B188" s="136"/>
      <c r="C188" s="56"/>
      <c r="D188" s="56" t="s">
        <v>84</v>
      </c>
      <c r="E188" s="56" t="s">
        <v>84</v>
      </c>
      <c r="F188" s="56"/>
      <c r="G188" s="57"/>
      <c r="H188" s="58"/>
      <c r="I188" s="59"/>
      <c r="J188" s="57"/>
      <c r="K188" s="59"/>
      <c r="L188" s="59"/>
      <c r="M188" s="59"/>
      <c r="N188" s="55" t="s">
        <v>167</v>
      </c>
      <c r="O188" s="155" t="s">
        <v>491</v>
      </c>
      <c r="P188" s="43"/>
    </row>
    <row r="189" spans="1:16">
      <c r="A189" s="139">
        <v>180</v>
      </c>
      <c r="B189" s="136"/>
      <c r="C189" s="56"/>
      <c r="D189" s="56" t="s">
        <v>84</v>
      </c>
      <c r="E189" s="56" t="s">
        <v>84</v>
      </c>
      <c r="F189" s="56"/>
      <c r="G189" s="57"/>
      <c r="H189" s="58"/>
      <c r="I189" s="59"/>
      <c r="J189" s="57"/>
      <c r="K189" s="59"/>
      <c r="L189" s="59"/>
      <c r="M189" s="59"/>
      <c r="N189" s="55" t="s">
        <v>168</v>
      </c>
      <c r="O189" s="160" t="s">
        <v>492</v>
      </c>
      <c r="P189" s="43"/>
    </row>
    <row r="190" spans="1:16">
      <c r="A190" s="139">
        <v>181</v>
      </c>
      <c r="B190" s="136"/>
      <c r="C190" s="56"/>
      <c r="D190" s="56" t="s">
        <v>84</v>
      </c>
      <c r="E190" s="56" t="s">
        <v>84</v>
      </c>
      <c r="F190" s="56"/>
      <c r="G190" s="57"/>
      <c r="H190" s="58"/>
      <c r="I190" s="59"/>
      <c r="J190" s="57"/>
      <c r="K190" s="59"/>
      <c r="L190" s="59"/>
      <c r="M190" s="59"/>
      <c r="N190" s="55" t="s">
        <v>169</v>
      </c>
      <c r="O190" s="160" t="s">
        <v>493</v>
      </c>
      <c r="P190" s="43"/>
    </row>
    <row r="191" spans="1:16">
      <c r="A191" s="139">
        <v>182</v>
      </c>
      <c r="B191" s="136"/>
      <c r="C191" s="56"/>
      <c r="D191" s="56" t="s">
        <v>84</v>
      </c>
      <c r="E191" s="56" t="s">
        <v>84</v>
      </c>
      <c r="F191" s="56"/>
      <c r="G191" s="57"/>
      <c r="H191" s="58"/>
      <c r="I191" s="59"/>
      <c r="J191" s="57"/>
      <c r="K191" s="59"/>
      <c r="L191" s="59"/>
      <c r="M191" s="59"/>
      <c r="N191" s="55" t="s">
        <v>170</v>
      </c>
      <c r="O191" s="155" t="s">
        <v>494</v>
      </c>
      <c r="P191" s="43"/>
    </row>
    <row r="192" spans="1:16">
      <c r="A192" s="139">
        <v>183</v>
      </c>
      <c r="B192" s="136"/>
      <c r="C192" s="56"/>
      <c r="D192" s="56" t="s">
        <v>84</v>
      </c>
      <c r="E192" s="56" t="s">
        <v>84</v>
      </c>
      <c r="F192" s="56"/>
      <c r="G192" s="57"/>
      <c r="H192" s="58"/>
      <c r="I192" s="59"/>
      <c r="J192" s="57"/>
      <c r="K192" s="59"/>
      <c r="L192" s="59"/>
      <c r="M192" s="59"/>
      <c r="N192" s="55" t="s">
        <v>24</v>
      </c>
      <c r="O192" s="160" t="s">
        <v>495</v>
      </c>
      <c r="P192" s="43"/>
    </row>
    <row r="193" spans="1:16">
      <c r="A193" s="139">
        <v>184</v>
      </c>
      <c r="B193" s="136"/>
      <c r="C193" s="56"/>
      <c r="D193" s="56" t="s">
        <v>84</v>
      </c>
      <c r="E193" s="56" t="s">
        <v>84</v>
      </c>
      <c r="F193" s="56"/>
      <c r="G193" s="57"/>
      <c r="H193" s="58"/>
      <c r="I193" s="59"/>
      <c r="J193" s="57"/>
      <c r="K193" s="59"/>
      <c r="L193" s="59"/>
      <c r="M193" s="59"/>
      <c r="N193" s="55" t="s">
        <v>237</v>
      </c>
      <c r="O193" s="160" t="s">
        <v>430</v>
      </c>
      <c r="P193" s="43"/>
    </row>
    <row r="194" spans="1:16">
      <c r="A194" s="142">
        <v>185</v>
      </c>
      <c r="B194" s="136"/>
      <c r="C194" s="56"/>
      <c r="D194" s="56" t="s">
        <v>84</v>
      </c>
      <c r="E194" s="56" t="s">
        <v>84</v>
      </c>
      <c r="F194" s="56"/>
      <c r="G194" s="57"/>
      <c r="H194" s="58"/>
      <c r="I194" s="59"/>
      <c r="J194" s="57"/>
      <c r="K194" s="59"/>
      <c r="L194" s="59"/>
      <c r="M194" s="59"/>
      <c r="N194" s="55" t="s">
        <v>136</v>
      </c>
      <c r="O194" s="155" t="s">
        <v>427</v>
      </c>
      <c r="P194" s="43"/>
    </row>
    <row r="195" spans="1:16">
      <c r="A195" s="131">
        <v>186</v>
      </c>
      <c r="B195" s="149" t="s">
        <v>17</v>
      </c>
      <c r="C195" s="63">
        <v>2</v>
      </c>
      <c r="D195" s="63">
        <v>107</v>
      </c>
      <c r="E195" s="63" t="s">
        <v>84</v>
      </c>
      <c r="F195" s="63">
        <v>1</v>
      </c>
      <c r="G195" s="64"/>
      <c r="H195" s="65"/>
      <c r="I195" s="67"/>
      <c r="J195" s="64"/>
      <c r="K195" s="67"/>
      <c r="L195" s="67"/>
      <c r="M195" s="67"/>
      <c r="N195" s="68"/>
      <c r="O195" s="159"/>
      <c r="P195" s="60"/>
    </row>
    <row r="196" spans="1:16">
      <c r="A196" s="138">
        <v>187</v>
      </c>
      <c r="B196" s="136" t="s">
        <v>348</v>
      </c>
      <c r="C196" s="56">
        <v>2</v>
      </c>
      <c r="D196" s="56">
        <v>108</v>
      </c>
      <c r="E196" s="56">
        <v>27</v>
      </c>
      <c r="F196" s="56">
        <v>1</v>
      </c>
      <c r="G196" s="57"/>
      <c r="H196" s="58"/>
      <c r="I196" s="59" t="s">
        <v>131</v>
      </c>
      <c r="J196" s="57"/>
      <c r="K196" s="59" t="s">
        <v>131</v>
      </c>
      <c r="L196" s="59"/>
      <c r="M196" s="59" t="s">
        <v>232</v>
      </c>
      <c r="N196" s="55" t="s">
        <v>6</v>
      </c>
      <c r="O196" s="158" t="s">
        <v>496</v>
      </c>
      <c r="P196" s="43"/>
    </row>
    <row r="197" spans="1:16">
      <c r="A197" s="139">
        <v>188</v>
      </c>
      <c r="B197" s="136"/>
      <c r="C197" s="56"/>
      <c r="D197" s="56" t="s">
        <v>84</v>
      </c>
      <c r="E197" s="56" t="s">
        <v>84</v>
      </c>
      <c r="F197" s="56"/>
      <c r="G197" s="57"/>
      <c r="H197" s="58"/>
      <c r="I197" s="59"/>
      <c r="J197" s="57"/>
      <c r="K197" s="59"/>
      <c r="L197" s="59"/>
      <c r="M197" s="59"/>
      <c r="N197" s="55" t="s">
        <v>75</v>
      </c>
      <c r="O197" s="155" t="s">
        <v>497</v>
      </c>
      <c r="P197" s="43"/>
    </row>
    <row r="198" spans="1:16">
      <c r="A198" s="139">
        <v>189</v>
      </c>
      <c r="B198" s="136"/>
      <c r="C198" s="56"/>
      <c r="D198" s="56" t="s">
        <v>84</v>
      </c>
      <c r="E198" s="56" t="s">
        <v>84</v>
      </c>
      <c r="F198" s="56"/>
      <c r="G198" s="57"/>
      <c r="H198" s="58"/>
      <c r="I198" s="59"/>
      <c r="J198" s="57"/>
      <c r="K198" s="59"/>
      <c r="L198" s="59"/>
      <c r="M198" s="59"/>
      <c r="N198" s="55" t="s">
        <v>82</v>
      </c>
      <c r="O198" s="160" t="s">
        <v>498</v>
      </c>
      <c r="P198" s="43"/>
    </row>
    <row r="199" spans="1:16">
      <c r="A199" s="139">
        <v>190</v>
      </c>
      <c r="B199" s="136"/>
      <c r="C199" s="56"/>
      <c r="D199" s="56" t="s">
        <v>84</v>
      </c>
      <c r="E199" s="56" t="s">
        <v>84</v>
      </c>
      <c r="F199" s="56"/>
      <c r="G199" s="57"/>
      <c r="H199" s="58"/>
      <c r="I199" s="59"/>
      <c r="J199" s="57"/>
      <c r="K199" s="59"/>
      <c r="L199" s="59"/>
      <c r="M199" s="59"/>
      <c r="N199" s="55" t="s">
        <v>21</v>
      </c>
      <c r="O199" s="160" t="s">
        <v>365</v>
      </c>
      <c r="P199" s="43"/>
    </row>
    <row r="200" spans="1:16">
      <c r="A200" s="142">
        <v>191</v>
      </c>
      <c r="B200" s="136"/>
      <c r="C200" s="56"/>
      <c r="D200" s="56" t="s">
        <v>84</v>
      </c>
      <c r="E200" s="56" t="s">
        <v>84</v>
      </c>
      <c r="F200" s="56"/>
      <c r="G200" s="57"/>
      <c r="H200" s="58"/>
      <c r="I200" s="59"/>
      <c r="J200" s="57"/>
      <c r="K200" s="59"/>
      <c r="L200" s="59"/>
      <c r="M200" s="59"/>
      <c r="N200" s="55" t="s">
        <v>134</v>
      </c>
      <c r="O200" s="155" t="s">
        <v>427</v>
      </c>
      <c r="P200" s="43"/>
    </row>
    <row r="201" spans="1:16">
      <c r="A201" s="131">
        <v>192</v>
      </c>
      <c r="B201" s="149" t="s">
        <v>17</v>
      </c>
      <c r="C201" s="63">
        <v>2</v>
      </c>
      <c r="D201" s="63">
        <v>109</v>
      </c>
      <c r="E201" s="63" t="s">
        <v>84</v>
      </c>
      <c r="F201" s="63">
        <v>1</v>
      </c>
      <c r="G201" s="64"/>
      <c r="H201" s="65"/>
      <c r="I201" s="67"/>
      <c r="J201" s="64"/>
      <c r="K201" s="67"/>
      <c r="L201" s="67"/>
      <c r="M201" s="67"/>
      <c r="N201" s="68"/>
      <c r="O201" s="159"/>
      <c r="P201" s="60"/>
    </row>
    <row r="202" spans="1:16">
      <c r="A202" s="138">
        <v>193</v>
      </c>
      <c r="B202" s="136" t="s">
        <v>349</v>
      </c>
      <c r="C202" s="56">
        <v>2</v>
      </c>
      <c r="D202" s="56">
        <v>110</v>
      </c>
      <c r="E202" s="56">
        <v>28</v>
      </c>
      <c r="F202" s="56">
        <v>2</v>
      </c>
      <c r="G202" s="57"/>
      <c r="H202" s="58"/>
      <c r="I202" s="59" t="s">
        <v>131</v>
      </c>
      <c r="J202" s="57"/>
      <c r="K202" s="59" t="s">
        <v>131</v>
      </c>
      <c r="L202" s="59"/>
      <c r="M202" s="59" t="s">
        <v>243</v>
      </c>
      <c r="N202" s="55" t="s">
        <v>162</v>
      </c>
      <c r="O202" s="155" t="s">
        <v>448</v>
      </c>
      <c r="P202" s="43"/>
    </row>
    <row r="203" spans="1:16">
      <c r="A203" s="139">
        <v>194</v>
      </c>
      <c r="B203" s="136"/>
      <c r="C203" s="56"/>
      <c r="D203" s="56" t="s">
        <v>84</v>
      </c>
      <c r="E203" s="56" t="s">
        <v>84</v>
      </c>
      <c r="F203" s="56"/>
      <c r="G203" s="57"/>
      <c r="H203" s="58"/>
      <c r="I203" s="59"/>
      <c r="J203" s="57"/>
      <c r="K203" s="59"/>
      <c r="L203" s="59"/>
      <c r="M203" s="59"/>
      <c r="N203" s="55" t="s">
        <v>163</v>
      </c>
      <c r="O203" s="161" t="s">
        <v>499</v>
      </c>
      <c r="P203" s="43"/>
    </row>
    <row r="204" spans="1:16">
      <c r="A204" s="139">
        <v>195</v>
      </c>
      <c r="B204" s="136"/>
      <c r="C204" s="56"/>
      <c r="D204" s="56" t="s">
        <v>84</v>
      </c>
      <c r="E204" s="56" t="s">
        <v>84</v>
      </c>
      <c r="F204" s="56"/>
      <c r="G204" s="57"/>
      <c r="H204" s="58"/>
      <c r="I204" s="59"/>
      <c r="J204" s="57"/>
      <c r="K204" s="59"/>
      <c r="L204" s="59"/>
      <c r="M204" s="59"/>
      <c r="N204" s="55" t="s">
        <v>164</v>
      </c>
      <c r="O204" s="162" t="s">
        <v>908</v>
      </c>
      <c r="P204" s="43"/>
    </row>
    <row r="205" spans="1:16">
      <c r="A205" s="139">
        <v>196</v>
      </c>
      <c r="B205" s="136"/>
      <c r="C205" s="56"/>
      <c r="D205" s="56" t="s">
        <v>84</v>
      </c>
      <c r="E205" s="56" t="s">
        <v>84</v>
      </c>
      <c r="F205" s="56"/>
      <c r="G205" s="57"/>
      <c r="H205" s="58"/>
      <c r="I205" s="59"/>
      <c r="J205" s="57"/>
      <c r="K205" s="59"/>
      <c r="L205" s="59"/>
      <c r="M205" s="59"/>
      <c r="N205" s="55" t="s">
        <v>165</v>
      </c>
      <c r="O205" s="161" t="s">
        <v>451</v>
      </c>
      <c r="P205" s="43"/>
    </row>
    <row r="206" spans="1:16">
      <c r="A206" s="139">
        <v>197</v>
      </c>
      <c r="B206" s="136"/>
      <c r="C206" s="56"/>
      <c r="D206" s="56" t="s">
        <v>84</v>
      </c>
      <c r="E206" s="56" t="s">
        <v>84</v>
      </c>
      <c r="F206" s="56"/>
      <c r="G206" s="57"/>
      <c r="H206" s="58"/>
      <c r="I206" s="59"/>
      <c r="J206" s="57"/>
      <c r="K206" s="59"/>
      <c r="L206" s="59"/>
      <c r="M206" s="59"/>
      <c r="N206" s="55" t="s">
        <v>166</v>
      </c>
      <c r="O206" s="162" t="s">
        <v>452</v>
      </c>
      <c r="P206" s="43"/>
    </row>
    <row r="207" spans="1:16">
      <c r="A207" s="139">
        <v>198</v>
      </c>
      <c r="B207" s="136"/>
      <c r="C207" s="56"/>
      <c r="D207" s="56" t="s">
        <v>84</v>
      </c>
      <c r="E207" s="56" t="s">
        <v>84</v>
      </c>
      <c r="F207" s="56"/>
      <c r="G207" s="57"/>
      <c r="H207" s="58"/>
      <c r="I207" s="75"/>
      <c r="J207" s="57"/>
      <c r="K207" s="75"/>
      <c r="L207" s="59"/>
      <c r="M207" s="59"/>
      <c r="N207" s="55" t="s">
        <v>167</v>
      </c>
      <c r="O207" s="162" t="s">
        <v>453</v>
      </c>
      <c r="P207" s="43"/>
    </row>
    <row r="208" spans="1:16">
      <c r="A208" s="139">
        <v>199</v>
      </c>
      <c r="B208" s="136"/>
      <c r="C208" s="56"/>
      <c r="D208" s="56" t="s">
        <v>84</v>
      </c>
      <c r="E208" s="56" t="s">
        <v>84</v>
      </c>
      <c r="F208" s="56"/>
      <c r="G208" s="57"/>
      <c r="H208" s="58"/>
      <c r="I208" s="75"/>
      <c r="J208" s="57"/>
      <c r="K208" s="75"/>
      <c r="L208" s="59"/>
      <c r="M208" s="59"/>
      <c r="N208" s="55" t="s">
        <v>168</v>
      </c>
      <c r="O208" s="161" t="s">
        <v>454</v>
      </c>
      <c r="P208" s="43"/>
    </row>
    <row r="209" spans="1:16">
      <c r="A209" s="139">
        <v>200</v>
      </c>
      <c r="B209" s="136"/>
      <c r="C209" s="56"/>
      <c r="D209" s="56" t="s">
        <v>84</v>
      </c>
      <c r="E209" s="56" t="s">
        <v>84</v>
      </c>
      <c r="F209" s="56"/>
      <c r="G209" s="57"/>
      <c r="H209" s="58"/>
      <c r="I209" s="59"/>
      <c r="J209" s="57"/>
      <c r="K209" s="59"/>
      <c r="L209" s="59"/>
      <c r="M209" s="59"/>
      <c r="N209" s="55" t="s">
        <v>169</v>
      </c>
      <c r="O209" s="162" t="s">
        <v>500</v>
      </c>
      <c r="P209" s="43"/>
    </row>
    <row r="210" spans="1:16">
      <c r="A210" s="139">
        <v>201</v>
      </c>
      <c r="B210" s="136"/>
      <c r="C210" s="56"/>
      <c r="D210" s="56" t="s">
        <v>84</v>
      </c>
      <c r="E210" s="56" t="s">
        <v>84</v>
      </c>
      <c r="F210" s="56"/>
      <c r="G210" s="57"/>
      <c r="H210" s="58"/>
      <c r="I210" s="75"/>
      <c r="J210" s="57"/>
      <c r="K210" s="75"/>
      <c r="L210" s="59"/>
      <c r="M210" s="59"/>
      <c r="N210" s="55" t="s">
        <v>170</v>
      </c>
      <c r="O210" s="162" t="s">
        <v>501</v>
      </c>
      <c r="P210" s="43"/>
    </row>
    <row r="211" spans="1:16">
      <c r="A211" s="139">
        <v>202</v>
      </c>
      <c r="B211" s="136"/>
      <c r="C211" s="56"/>
      <c r="D211" s="56" t="s">
        <v>84</v>
      </c>
      <c r="E211" s="56" t="s">
        <v>84</v>
      </c>
      <c r="F211" s="56"/>
      <c r="G211" s="57"/>
      <c r="H211" s="58"/>
      <c r="I211" s="75"/>
      <c r="J211" s="57"/>
      <c r="K211" s="75"/>
      <c r="L211" s="59"/>
      <c r="M211" s="59"/>
      <c r="N211" s="55" t="s">
        <v>24</v>
      </c>
      <c r="O211" s="162" t="s">
        <v>502</v>
      </c>
      <c r="P211" s="43"/>
    </row>
    <row r="212" spans="1:16">
      <c r="A212" s="139">
        <v>203</v>
      </c>
      <c r="B212" s="136"/>
      <c r="C212" s="56"/>
      <c r="D212" s="56" t="s">
        <v>84</v>
      </c>
      <c r="E212" s="56" t="s">
        <v>84</v>
      </c>
      <c r="F212" s="56"/>
      <c r="G212" s="57"/>
      <c r="H212" s="58"/>
      <c r="I212" s="59"/>
      <c r="J212" s="57"/>
      <c r="K212" s="59"/>
      <c r="L212" s="59"/>
      <c r="M212" s="59"/>
      <c r="N212" s="55" t="s">
        <v>88</v>
      </c>
      <c r="O212" s="161" t="s">
        <v>503</v>
      </c>
      <c r="P212" s="43"/>
    </row>
    <row r="213" spans="1:16">
      <c r="A213" s="139">
        <v>204</v>
      </c>
      <c r="B213" s="136"/>
      <c r="C213" s="56"/>
      <c r="D213" s="56" t="s">
        <v>84</v>
      </c>
      <c r="E213" s="56" t="s">
        <v>84</v>
      </c>
      <c r="F213" s="56"/>
      <c r="G213" s="57"/>
      <c r="H213" s="58"/>
      <c r="I213" s="59"/>
      <c r="J213" s="57"/>
      <c r="K213" s="59"/>
      <c r="L213" s="59"/>
      <c r="M213" s="59"/>
      <c r="N213" s="55" t="s">
        <v>25</v>
      </c>
      <c r="O213" s="161" t="s">
        <v>504</v>
      </c>
      <c r="P213" s="43"/>
    </row>
    <row r="214" spans="1:16">
      <c r="A214" s="139">
        <v>205</v>
      </c>
      <c r="B214" s="136"/>
      <c r="C214" s="56"/>
      <c r="D214" s="56" t="s">
        <v>84</v>
      </c>
      <c r="E214" s="56" t="s">
        <v>84</v>
      </c>
      <c r="F214" s="56"/>
      <c r="G214" s="57"/>
      <c r="H214" s="58"/>
      <c r="I214" s="59"/>
      <c r="J214" s="57"/>
      <c r="K214" s="59"/>
      <c r="L214" s="59"/>
      <c r="M214" s="59"/>
      <c r="N214" s="55" t="s">
        <v>89</v>
      </c>
      <c r="O214" s="161" t="s">
        <v>505</v>
      </c>
      <c r="P214" s="43"/>
    </row>
    <row r="215" spans="1:16">
      <c r="A215" s="139">
        <v>206</v>
      </c>
      <c r="B215" s="136"/>
      <c r="C215" s="56"/>
      <c r="D215" s="56" t="s">
        <v>84</v>
      </c>
      <c r="E215" s="56" t="s">
        <v>84</v>
      </c>
      <c r="F215" s="56"/>
      <c r="G215" s="57"/>
      <c r="H215" s="58"/>
      <c r="I215" s="59"/>
      <c r="J215" s="57"/>
      <c r="K215" s="59"/>
      <c r="L215" s="59"/>
      <c r="M215" s="59"/>
      <c r="N215" s="55" t="s">
        <v>26</v>
      </c>
      <c r="O215" s="161" t="s">
        <v>506</v>
      </c>
      <c r="P215" s="43"/>
    </row>
    <row r="216" spans="1:16">
      <c r="A216" s="139">
        <v>207</v>
      </c>
      <c r="B216" s="136"/>
      <c r="C216" s="56"/>
      <c r="D216" s="56" t="s">
        <v>84</v>
      </c>
      <c r="E216" s="56" t="s">
        <v>84</v>
      </c>
      <c r="F216" s="56"/>
      <c r="G216" s="57"/>
      <c r="H216" s="58"/>
      <c r="I216" s="59"/>
      <c r="J216" s="57"/>
      <c r="K216" s="59"/>
      <c r="L216" s="59"/>
      <c r="M216" s="59"/>
      <c r="N216" s="55" t="s">
        <v>237</v>
      </c>
      <c r="O216" s="161" t="s">
        <v>430</v>
      </c>
      <c r="P216" s="43"/>
    </row>
    <row r="217" spans="1:16">
      <c r="A217" s="142">
        <v>208</v>
      </c>
      <c r="B217" s="136"/>
      <c r="C217" s="56"/>
      <c r="D217" s="56" t="s">
        <v>84</v>
      </c>
      <c r="E217" s="56" t="s">
        <v>84</v>
      </c>
      <c r="F217" s="56"/>
      <c r="G217" s="57"/>
      <c r="H217" s="58"/>
      <c r="I217" s="59"/>
      <c r="J217" s="57"/>
      <c r="K217" s="59"/>
      <c r="L217" s="59"/>
      <c r="M217" s="59"/>
      <c r="N217" s="55" t="s">
        <v>136</v>
      </c>
      <c r="O217" s="163" t="s">
        <v>427</v>
      </c>
      <c r="P217" s="43"/>
    </row>
    <row r="218" spans="1:16">
      <c r="A218" s="131">
        <v>209</v>
      </c>
      <c r="B218" s="149" t="s">
        <v>17</v>
      </c>
      <c r="C218" s="63">
        <v>2</v>
      </c>
      <c r="D218" s="63">
        <v>112</v>
      </c>
      <c r="E218" s="63" t="s">
        <v>84</v>
      </c>
      <c r="F218" s="63">
        <v>1</v>
      </c>
      <c r="G218" s="64"/>
      <c r="H218" s="65"/>
      <c r="I218" s="67"/>
      <c r="J218" s="64"/>
      <c r="K218" s="67"/>
      <c r="L218" s="67"/>
      <c r="M218" s="67"/>
      <c r="N218" s="68"/>
      <c r="O218" s="164"/>
      <c r="P218" s="60"/>
    </row>
    <row r="219" spans="1:16" ht="67.5">
      <c r="A219" s="138">
        <v>210</v>
      </c>
      <c r="B219" s="153" t="s">
        <v>350</v>
      </c>
      <c r="C219" s="50">
        <v>2</v>
      </c>
      <c r="D219" s="50">
        <v>113</v>
      </c>
      <c r="E219" s="50">
        <v>29</v>
      </c>
      <c r="F219" s="50">
        <v>7</v>
      </c>
      <c r="G219" s="51"/>
      <c r="H219" s="52"/>
      <c r="I219" s="54" t="s">
        <v>131</v>
      </c>
      <c r="J219" s="51"/>
      <c r="K219" s="54" t="s">
        <v>131</v>
      </c>
      <c r="L219" s="54"/>
      <c r="M219" s="54" t="s">
        <v>244</v>
      </c>
      <c r="N219" s="41" t="s">
        <v>947</v>
      </c>
      <c r="O219" s="241" t="s">
        <v>948</v>
      </c>
      <c r="P219" s="42" t="s">
        <v>938</v>
      </c>
    </row>
    <row r="220" spans="1:16">
      <c r="A220" s="139">
        <v>211</v>
      </c>
      <c r="B220" s="136"/>
      <c r="C220" s="56"/>
      <c r="D220" s="56" t="s">
        <v>84</v>
      </c>
      <c r="E220" s="56" t="s">
        <v>84</v>
      </c>
      <c r="F220" s="56"/>
      <c r="G220" s="57"/>
      <c r="H220" s="58"/>
      <c r="I220" s="59"/>
      <c r="J220" s="57"/>
      <c r="K220" s="59"/>
      <c r="L220" s="59"/>
      <c r="M220" s="59"/>
      <c r="N220" s="55" t="s">
        <v>245</v>
      </c>
      <c r="O220" s="160" t="s">
        <v>466</v>
      </c>
      <c r="P220" s="43"/>
    </row>
    <row r="221" spans="1:16" ht="27">
      <c r="A221" s="142">
        <v>212</v>
      </c>
      <c r="B221" s="136"/>
      <c r="C221" s="56"/>
      <c r="D221" s="56" t="s">
        <v>84</v>
      </c>
      <c r="E221" s="56" t="s">
        <v>84</v>
      </c>
      <c r="F221" s="56"/>
      <c r="G221" s="57"/>
      <c r="H221" s="58"/>
      <c r="I221" s="59"/>
      <c r="J221" s="57"/>
      <c r="K221" s="59"/>
      <c r="L221" s="59"/>
      <c r="M221" s="59"/>
      <c r="N221" s="55" t="s">
        <v>246</v>
      </c>
      <c r="O221" s="155" t="s">
        <v>507</v>
      </c>
      <c r="P221" s="43"/>
    </row>
    <row r="222" spans="1:16">
      <c r="A222" s="131">
        <v>213</v>
      </c>
      <c r="B222" s="149" t="s">
        <v>17</v>
      </c>
      <c r="C222" s="63">
        <v>2</v>
      </c>
      <c r="D222" s="63">
        <v>120</v>
      </c>
      <c r="E222" s="63" t="s">
        <v>84</v>
      </c>
      <c r="F222" s="63">
        <v>1</v>
      </c>
      <c r="G222" s="64"/>
      <c r="H222" s="65"/>
      <c r="I222" s="66"/>
      <c r="J222" s="64"/>
      <c r="K222" s="66"/>
      <c r="L222" s="67"/>
      <c r="M222" s="67"/>
      <c r="N222" s="68"/>
      <c r="O222" s="159"/>
      <c r="P222" s="60"/>
    </row>
    <row r="223" spans="1:16" ht="54">
      <c r="A223" s="138">
        <v>214</v>
      </c>
      <c r="B223" s="136" t="s">
        <v>869</v>
      </c>
      <c r="C223" s="56">
        <v>2</v>
      </c>
      <c r="D223" s="56">
        <v>121</v>
      </c>
      <c r="E223" s="56">
        <v>30</v>
      </c>
      <c r="F223" s="56">
        <v>7</v>
      </c>
      <c r="G223" s="57"/>
      <c r="H223" s="58"/>
      <c r="I223" s="75" t="s">
        <v>131</v>
      </c>
      <c r="J223" s="57"/>
      <c r="K223" s="75" t="s">
        <v>131</v>
      </c>
      <c r="L223" s="59"/>
      <c r="M223" s="59" t="s">
        <v>233</v>
      </c>
      <c r="N223" s="55" t="s">
        <v>917</v>
      </c>
      <c r="O223" s="158" t="s">
        <v>918</v>
      </c>
      <c r="P223" s="43" t="s">
        <v>941</v>
      </c>
    </row>
    <row r="224" spans="1:16">
      <c r="A224" s="139">
        <v>215</v>
      </c>
      <c r="B224" s="136"/>
      <c r="C224" s="56"/>
      <c r="D224" s="56" t="s">
        <v>84</v>
      </c>
      <c r="E224" s="56" t="s">
        <v>84</v>
      </c>
      <c r="F224" s="56"/>
      <c r="G224" s="57"/>
      <c r="H224" s="58"/>
      <c r="I224" s="59"/>
      <c r="J224" s="57"/>
      <c r="K224" s="59"/>
      <c r="L224" s="59"/>
      <c r="M224" s="59"/>
      <c r="N224" s="55" t="s">
        <v>245</v>
      </c>
      <c r="O224" s="155" t="s">
        <v>466</v>
      </c>
      <c r="P224" s="43"/>
    </row>
    <row r="225" spans="1:16" ht="29.1" customHeight="1">
      <c r="A225" s="142">
        <v>216</v>
      </c>
      <c r="B225" s="136"/>
      <c r="C225" s="56"/>
      <c r="D225" s="56" t="s">
        <v>84</v>
      </c>
      <c r="E225" s="56" t="s">
        <v>84</v>
      </c>
      <c r="F225" s="56"/>
      <c r="G225" s="57"/>
      <c r="H225" s="58"/>
      <c r="I225" s="59"/>
      <c r="J225" s="57"/>
      <c r="K225" s="59"/>
      <c r="L225" s="59"/>
      <c r="M225" s="59"/>
      <c r="N225" s="55" t="s">
        <v>246</v>
      </c>
      <c r="O225" s="144" t="s">
        <v>952</v>
      </c>
      <c r="P225" s="43"/>
    </row>
    <row r="226" spans="1:16">
      <c r="A226" s="131">
        <v>217</v>
      </c>
      <c r="B226" s="149" t="s">
        <v>17</v>
      </c>
      <c r="C226" s="63">
        <v>2</v>
      </c>
      <c r="D226" s="63">
        <v>128</v>
      </c>
      <c r="E226" s="63" t="s">
        <v>84</v>
      </c>
      <c r="F226" s="63">
        <v>1</v>
      </c>
      <c r="G226" s="64"/>
      <c r="H226" s="65"/>
      <c r="I226" s="67"/>
      <c r="J226" s="64"/>
      <c r="K226" s="67"/>
      <c r="L226" s="67"/>
      <c r="M226" s="67"/>
      <c r="N226" s="68"/>
      <c r="O226" s="159"/>
      <c r="P226" s="60"/>
    </row>
    <row r="227" spans="1:16" ht="54">
      <c r="A227" s="138">
        <v>218</v>
      </c>
      <c r="B227" s="145" t="s">
        <v>919</v>
      </c>
      <c r="C227" s="50">
        <v>2</v>
      </c>
      <c r="D227" s="50">
        <v>129</v>
      </c>
      <c r="E227" s="50">
        <v>31</v>
      </c>
      <c r="F227" s="50">
        <v>2</v>
      </c>
      <c r="G227" s="51"/>
      <c r="H227" s="52"/>
      <c r="I227" s="53" t="s">
        <v>131</v>
      </c>
      <c r="J227" s="51"/>
      <c r="K227" s="53" t="s">
        <v>131</v>
      </c>
      <c r="L227" s="54"/>
      <c r="M227" s="54" t="s">
        <v>244</v>
      </c>
      <c r="N227" s="41" t="s">
        <v>162</v>
      </c>
      <c r="O227" s="157" t="s">
        <v>508</v>
      </c>
      <c r="P227" s="42" t="s">
        <v>942</v>
      </c>
    </row>
    <row r="228" spans="1:16">
      <c r="A228" s="139">
        <v>219</v>
      </c>
      <c r="B228" s="136"/>
      <c r="C228" s="56"/>
      <c r="D228" s="56" t="s">
        <v>84</v>
      </c>
      <c r="E228" s="56" t="s">
        <v>84</v>
      </c>
      <c r="F228" s="56"/>
      <c r="G228" s="57"/>
      <c r="H228" s="58"/>
      <c r="I228" s="75"/>
      <c r="J228" s="57"/>
      <c r="K228" s="75"/>
      <c r="L228" s="59"/>
      <c r="M228" s="59"/>
      <c r="N228" s="55" t="s">
        <v>163</v>
      </c>
      <c r="O228" s="155" t="s">
        <v>75</v>
      </c>
      <c r="P228" s="43"/>
    </row>
    <row r="229" spans="1:16">
      <c r="A229" s="139">
        <v>220</v>
      </c>
      <c r="B229" s="136"/>
      <c r="C229" s="56"/>
      <c r="D229" s="56" t="s">
        <v>84</v>
      </c>
      <c r="E229" s="56" t="s">
        <v>84</v>
      </c>
      <c r="F229" s="56"/>
      <c r="G229" s="57"/>
      <c r="H229" s="58"/>
      <c r="I229" s="59"/>
      <c r="J229" s="57"/>
      <c r="K229" s="59"/>
      <c r="L229" s="59"/>
      <c r="M229" s="59"/>
      <c r="N229" s="55" t="s">
        <v>164</v>
      </c>
      <c r="O229" s="160" t="s">
        <v>82</v>
      </c>
      <c r="P229" s="43"/>
    </row>
    <row r="230" spans="1:16">
      <c r="A230" s="139">
        <v>221</v>
      </c>
      <c r="B230" s="136"/>
      <c r="C230" s="56"/>
      <c r="D230" s="56" t="s">
        <v>84</v>
      </c>
      <c r="E230" s="56" t="s">
        <v>84</v>
      </c>
      <c r="F230" s="56"/>
      <c r="G230" s="57"/>
      <c r="H230" s="58"/>
      <c r="I230" s="59"/>
      <c r="J230" s="57"/>
      <c r="K230" s="59"/>
      <c r="L230" s="59"/>
      <c r="M230" s="59"/>
      <c r="N230" s="55" t="s">
        <v>165</v>
      </c>
      <c r="O230" s="160" t="s">
        <v>21</v>
      </c>
      <c r="P230" s="43"/>
    </row>
    <row r="231" spans="1:16">
      <c r="A231" s="139">
        <v>222</v>
      </c>
      <c r="B231" s="136"/>
      <c r="C231" s="56"/>
      <c r="D231" s="56" t="s">
        <v>84</v>
      </c>
      <c r="E231" s="56" t="s">
        <v>84</v>
      </c>
      <c r="F231" s="56"/>
      <c r="G231" s="57"/>
      <c r="H231" s="58"/>
      <c r="I231" s="59"/>
      <c r="J231" s="57"/>
      <c r="K231" s="59"/>
      <c r="L231" s="59"/>
      <c r="M231" s="59"/>
      <c r="N231" s="55" t="s">
        <v>166</v>
      </c>
      <c r="O231" s="160" t="s">
        <v>85</v>
      </c>
      <c r="P231" s="43"/>
    </row>
    <row r="232" spans="1:16">
      <c r="A232" s="139">
        <v>223</v>
      </c>
      <c r="B232" s="136"/>
      <c r="C232" s="56"/>
      <c r="D232" s="56" t="s">
        <v>84</v>
      </c>
      <c r="E232" s="56" t="s">
        <v>84</v>
      </c>
      <c r="F232" s="56"/>
      <c r="G232" s="57"/>
      <c r="H232" s="58"/>
      <c r="I232" s="59"/>
      <c r="J232" s="57"/>
      <c r="K232" s="59"/>
      <c r="L232" s="59"/>
      <c r="M232" s="59"/>
      <c r="N232" s="55" t="s">
        <v>167</v>
      </c>
      <c r="O232" s="160" t="s">
        <v>22</v>
      </c>
      <c r="P232" s="43"/>
    </row>
    <row r="233" spans="1:16">
      <c r="A233" s="139">
        <v>224</v>
      </c>
      <c r="B233" s="136"/>
      <c r="C233" s="56"/>
      <c r="D233" s="56" t="s">
        <v>84</v>
      </c>
      <c r="E233" s="56" t="s">
        <v>84</v>
      </c>
      <c r="F233" s="56"/>
      <c r="G233" s="57"/>
      <c r="H233" s="58"/>
      <c r="I233" s="59"/>
      <c r="J233" s="57"/>
      <c r="K233" s="59"/>
      <c r="L233" s="59"/>
      <c r="M233" s="59"/>
      <c r="N233" s="55" t="s">
        <v>168</v>
      </c>
      <c r="O233" s="160" t="s">
        <v>86</v>
      </c>
      <c r="P233" s="43"/>
    </row>
    <row r="234" spans="1:16">
      <c r="A234" s="139">
        <v>225</v>
      </c>
      <c r="B234" s="136"/>
      <c r="C234" s="56"/>
      <c r="D234" s="56" t="s">
        <v>84</v>
      </c>
      <c r="E234" s="56" t="s">
        <v>84</v>
      </c>
      <c r="F234" s="56"/>
      <c r="G234" s="57"/>
      <c r="H234" s="58"/>
      <c r="I234" s="75"/>
      <c r="J234" s="57"/>
      <c r="K234" s="75"/>
      <c r="L234" s="59"/>
      <c r="M234" s="59"/>
      <c r="N234" s="55" t="s">
        <v>169</v>
      </c>
      <c r="O234" s="160" t="s">
        <v>23</v>
      </c>
      <c r="P234" s="43"/>
    </row>
    <row r="235" spans="1:16">
      <c r="A235" s="139">
        <v>226</v>
      </c>
      <c r="B235" s="136"/>
      <c r="C235" s="56"/>
      <c r="D235" s="56" t="s">
        <v>84</v>
      </c>
      <c r="E235" s="56" t="s">
        <v>84</v>
      </c>
      <c r="F235" s="56"/>
      <c r="G235" s="57"/>
      <c r="H235" s="58"/>
      <c r="I235" s="75"/>
      <c r="J235" s="57"/>
      <c r="K235" s="75"/>
      <c r="L235" s="59"/>
      <c r="M235" s="59"/>
      <c r="N235" s="55" t="s">
        <v>170</v>
      </c>
      <c r="O235" s="155" t="s">
        <v>87</v>
      </c>
      <c r="P235" s="43"/>
    </row>
    <row r="236" spans="1:16">
      <c r="A236" s="139">
        <v>227</v>
      </c>
      <c r="B236" s="136"/>
      <c r="C236" s="56"/>
      <c r="D236" s="56" t="s">
        <v>84</v>
      </c>
      <c r="E236" s="56" t="s">
        <v>84</v>
      </c>
      <c r="F236" s="56"/>
      <c r="G236" s="57"/>
      <c r="H236" s="58"/>
      <c r="I236" s="59"/>
      <c r="J236" s="57"/>
      <c r="K236" s="59"/>
      <c r="L236" s="59"/>
      <c r="M236" s="59"/>
      <c r="N236" s="55" t="s">
        <v>24</v>
      </c>
      <c r="O236" s="160" t="s">
        <v>24</v>
      </c>
      <c r="P236" s="43"/>
    </row>
    <row r="237" spans="1:16">
      <c r="A237" s="139">
        <v>228</v>
      </c>
      <c r="B237" s="136"/>
      <c r="C237" s="56"/>
      <c r="D237" s="56" t="s">
        <v>84</v>
      </c>
      <c r="E237" s="56" t="s">
        <v>84</v>
      </c>
      <c r="F237" s="56"/>
      <c r="G237" s="57"/>
      <c r="H237" s="58"/>
      <c r="I237" s="59"/>
      <c r="J237" s="57"/>
      <c r="K237" s="59"/>
      <c r="L237" s="59"/>
      <c r="M237" s="59"/>
      <c r="N237" s="55" t="s">
        <v>88</v>
      </c>
      <c r="O237" s="155" t="s">
        <v>88</v>
      </c>
      <c r="P237" s="43"/>
    </row>
    <row r="238" spans="1:16">
      <c r="A238" s="139">
        <v>229</v>
      </c>
      <c r="B238" s="136"/>
      <c r="C238" s="56"/>
      <c r="D238" s="56" t="s">
        <v>84</v>
      </c>
      <c r="E238" s="56" t="s">
        <v>84</v>
      </c>
      <c r="F238" s="56"/>
      <c r="G238" s="57"/>
      <c r="H238" s="58"/>
      <c r="I238" s="59"/>
      <c r="J238" s="57"/>
      <c r="K238" s="59"/>
      <c r="L238" s="59"/>
      <c r="M238" s="59"/>
      <c r="N238" s="55" t="s">
        <v>25</v>
      </c>
      <c r="O238" s="160" t="s">
        <v>25</v>
      </c>
      <c r="P238" s="43"/>
    </row>
    <row r="239" spans="1:16">
      <c r="A239" s="139">
        <v>230</v>
      </c>
      <c r="B239" s="136"/>
      <c r="C239" s="56"/>
      <c r="D239" s="56" t="s">
        <v>84</v>
      </c>
      <c r="E239" s="56" t="s">
        <v>84</v>
      </c>
      <c r="F239" s="56"/>
      <c r="G239" s="57"/>
      <c r="H239" s="58"/>
      <c r="I239" s="59"/>
      <c r="J239" s="57"/>
      <c r="K239" s="59"/>
      <c r="L239" s="59"/>
      <c r="M239" s="59"/>
      <c r="N239" s="55" t="s">
        <v>89</v>
      </c>
      <c r="O239" s="155" t="s">
        <v>89</v>
      </c>
      <c r="P239" s="43"/>
    </row>
    <row r="240" spans="1:16">
      <c r="A240" s="139">
        <v>231</v>
      </c>
      <c r="B240" s="136"/>
      <c r="C240" s="56"/>
      <c r="D240" s="56" t="s">
        <v>84</v>
      </c>
      <c r="E240" s="56" t="s">
        <v>84</v>
      </c>
      <c r="F240" s="56"/>
      <c r="G240" s="57"/>
      <c r="H240" s="58"/>
      <c r="I240" s="59"/>
      <c r="J240" s="57"/>
      <c r="K240" s="59"/>
      <c r="L240" s="59"/>
      <c r="M240" s="59"/>
      <c r="N240" s="55" t="s">
        <v>26</v>
      </c>
      <c r="O240" s="160" t="s">
        <v>26</v>
      </c>
      <c r="P240" s="43"/>
    </row>
    <row r="241" spans="1:16">
      <c r="A241" s="139">
        <v>232</v>
      </c>
      <c r="B241" s="136"/>
      <c r="C241" s="56"/>
      <c r="D241" s="56" t="s">
        <v>84</v>
      </c>
      <c r="E241" s="56" t="s">
        <v>84</v>
      </c>
      <c r="F241" s="56"/>
      <c r="G241" s="57"/>
      <c r="H241" s="58"/>
      <c r="I241" s="59"/>
      <c r="J241" s="57"/>
      <c r="K241" s="59"/>
      <c r="L241" s="59"/>
      <c r="M241" s="59"/>
      <c r="N241" s="55" t="s">
        <v>90</v>
      </c>
      <c r="O241" s="155" t="s">
        <v>90</v>
      </c>
      <c r="P241" s="43"/>
    </row>
    <row r="242" spans="1:16">
      <c r="A242" s="139">
        <v>233</v>
      </c>
      <c r="B242" s="136"/>
      <c r="C242" s="56"/>
      <c r="D242" s="56" t="s">
        <v>84</v>
      </c>
      <c r="E242" s="56" t="s">
        <v>84</v>
      </c>
      <c r="F242" s="56"/>
      <c r="G242" s="57"/>
      <c r="H242" s="58"/>
      <c r="I242" s="59"/>
      <c r="J242" s="57"/>
      <c r="K242" s="59"/>
      <c r="L242" s="59"/>
      <c r="M242" s="59"/>
      <c r="N242" s="55" t="s">
        <v>27</v>
      </c>
      <c r="O242" s="160" t="s">
        <v>27</v>
      </c>
      <c r="P242" s="43"/>
    </row>
    <row r="243" spans="1:16">
      <c r="A243" s="139">
        <v>234</v>
      </c>
      <c r="B243" s="136"/>
      <c r="C243" s="56"/>
      <c r="D243" s="56"/>
      <c r="E243" s="56"/>
      <c r="F243" s="56"/>
      <c r="G243" s="57"/>
      <c r="H243" s="58"/>
      <c r="I243" s="59"/>
      <c r="J243" s="57"/>
      <c r="K243" s="59"/>
      <c r="L243" s="59"/>
      <c r="M243" s="59"/>
      <c r="N243" s="55" t="s">
        <v>920</v>
      </c>
      <c r="O243" s="238" t="s">
        <v>920</v>
      </c>
      <c r="P243" s="43"/>
    </row>
    <row r="244" spans="1:16">
      <c r="A244" s="139">
        <v>235</v>
      </c>
      <c r="B244" s="136"/>
      <c r="C244" s="56"/>
      <c r="D244" s="56" t="s">
        <v>84</v>
      </c>
      <c r="E244" s="56" t="s">
        <v>84</v>
      </c>
      <c r="F244" s="56"/>
      <c r="G244" s="57"/>
      <c r="H244" s="58"/>
      <c r="I244" s="59"/>
      <c r="J244" s="57"/>
      <c r="K244" s="59"/>
      <c r="L244" s="59"/>
      <c r="M244" s="59"/>
      <c r="N244" s="55" t="s">
        <v>921</v>
      </c>
      <c r="O244" s="160" t="s">
        <v>922</v>
      </c>
      <c r="P244" s="43"/>
    </row>
    <row r="245" spans="1:16">
      <c r="A245" s="139">
        <v>236</v>
      </c>
      <c r="B245" s="136"/>
      <c r="C245" s="56"/>
      <c r="D245" s="56" t="s">
        <v>84</v>
      </c>
      <c r="E245" s="56" t="s">
        <v>84</v>
      </c>
      <c r="F245" s="56"/>
      <c r="G245" s="57"/>
      <c r="H245" s="58"/>
      <c r="I245" s="59"/>
      <c r="J245" s="57"/>
      <c r="K245" s="59"/>
      <c r="L245" s="59"/>
      <c r="M245" s="59"/>
      <c r="N245" s="55" t="s">
        <v>237</v>
      </c>
      <c r="O245" s="160" t="s">
        <v>509</v>
      </c>
      <c r="P245" s="43"/>
    </row>
    <row r="246" spans="1:16">
      <c r="A246" s="142">
        <v>237</v>
      </c>
      <c r="B246" s="136"/>
      <c r="C246" s="56"/>
      <c r="D246" s="56" t="s">
        <v>84</v>
      </c>
      <c r="E246" s="56" t="s">
        <v>84</v>
      </c>
      <c r="F246" s="56"/>
      <c r="G246" s="57"/>
      <c r="H246" s="58"/>
      <c r="I246" s="59"/>
      <c r="J246" s="57"/>
      <c r="K246" s="59"/>
      <c r="L246" s="59"/>
      <c r="M246" s="59"/>
      <c r="N246" s="55" t="s">
        <v>136</v>
      </c>
      <c r="O246" s="155" t="s">
        <v>507</v>
      </c>
      <c r="P246" s="43"/>
    </row>
    <row r="247" spans="1:16">
      <c r="A247" s="131">
        <v>238</v>
      </c>
      <c r="B247" s="153" t="s">
        <v>17</v>
      </c>
      <c r="C247" s="50">
        <v>2</v>
      </c>
      <c r="D247" s="50">
        <v>131</v>
      </c>
      <c r="E247" s="50" t="s">
        <v>84</v>
      </c>
      <c r="F247" s="50">
        <v>1</v>
      </c>
      <c r="G247" s="51"/>
      <c r="H247" s="52"/>
      <c r="I247" s="54"/>
      <c r="J247" s="51"/>
      <c r="K247" s="54"/>
      <c r="L247" s="54"/>
      <c r="M247" s="54"/>
      <c r="N247" s="41"/>
      <c r="O247" s="157"/>
      <c r="P247" s="42"/>
    </row>
    <row r="248" spans="1:16" ht="67.5">
      <c r="A248" s="138">
        <v>239</v>
      </c>
      <c r="B248" s="153" t="s">
        <v>351</v>
      </c>
      <c r="C248" s="50">
        <v>2</v>
      </c>
      <c r="D248" s="50">
        <v>132</v>
      </c>
      <c r="E248" s="50">
        <v>32</v>
      </c>
      <c r="F248" s="50">
        <v>6</v>
      </c>
      <c r="G248" s="51"/>
      <c r="H248" s="52">
        <v>3</v>
      </c>
      <c r="I248" s="54" t="s">
        <v>131</v>
      </c>
      <c r="J248" s="51"/>
      <c r="K248" s="54" t="s">
        <v>131</v>
      </c>
      <c r="L248" s="54"/>
      <c r="M248" s="54" t="s">
        <v>244</v>
      </c>
      <c r="N248" s="41" t="s">
        <v>935</v>
      </c>
      <c r="O248" s="157" t="s">
        <v>950</v>
      </c>
      <c r="P248" s="42" t="s">
        <v>938</v>
      </c>
    </row>
    <row r="249" spans="1:16">
      <c r="A249" s="139">
        <v>240</v>
      </c>
      <c r="B249" s="136"/>
      <c r="C249" s="56"/>
      <c r="D249" s="56" t="s">
        <v>84</v>
      </c>
      <c r="E249" s="56" t="s">
        <v>84</v>
      </c>
      <c r="F249" s="56"/>
      <c r="G249" s="57"/>
      <c r="H249" s="58"/>
      <c r="I249" s="59"/>
      <c r="J249" s="57"/>
      <c r="K249" s="59"/>
      <c r="L249" s="59"/>
      <c r="M249" s="59"/>
      <c r="N249" s="55" t="s">
        <v>247</v>
      </c>
      <c r="O249" s="160" t="s">
        <v>509</v>
      </c>
      <c r="P249" s="43"/>
    </row>
    <row r="250" spans="1:16" ht="27">
      <c r="A250" s="142">
        <v>241</v>
      </c>
      <c r="B250" s="136"/>
      <c r="C250" s="56"/>
      <c r="D250" s="56" t="s">
        <v>84</v>
      </c>
      <c r="E250" s="56" t="s">
        <v>84</v>
      </c>
      <c r="F250" s="56"/>
      <c r="G250" s="57"/>
      <c r="H250" s="58"/>
      <c r="I250" s="59"/>
      <c r="J250" s="57"/>
      <c r="K250" s="59"/>
      <c r="L250" s="59"/>
      <c r="M250" s="59"/>
      <c r="N250" s="55" t="s">
        <v>248</v>
      </c>
      <c r="O250" s="155" t="s">
        <v>510</v>
      </c>
      <c r="P250" s="43"/>
    </row>
    <row r="251" spans="1:16">
      <c r="A251" s="131">
        <v>242</v>
      </c>
      <c r="B251" s="149" t="s">
        <v>17</v>
      </c>
      <c r="C251" s="63">
        <v>2</v>
      </c>
      <c r="D251" s="63">
        <v>138</v>
      </c>
      <c r="E251" s="63" t="s">
        <v>84</v>
      </c>
      <c r="F251" s="63">
        <v>1</v>
      </c>
      <c r="G251" s="64"/>
      <c r="H251" s="65"/>
      <c r="I251" s="67"/>
      <c r="J251" s="64"/>
      <c r="K251" s="67"/>
      <c r="L251" s="67"/>
      <c r="M251" s="67"/>
      <c r="N251" s="68"/>
      <c r="O251" s="159"/>
      <c r="P251" s="60"/>
    </row>
    <row r="252" spans="1:16" ht="54">
      <c r="A252" s="138">
        <v>243</v>
      </c>
      <c r="B252" s="136" t="s">
        <v>352</v>
      </c>
      <c r="C252" s="56" t="s">
        <v>75</v>
      </c>
      <c r="D252" s="56">
        <v>139</v>
      </c>
      <c r="E252" s="56">
        <v>33</v>
      </c>
      <c r="F252" s="56">
        <v>7</v>
      </c>
      <c r="G252" s="57"/>
      <c r="H252" s="58">
        <v>3</v>
      </c>
      <c r="I252" s="59" t="s">
        <v>131</v>
      </c>
      <c r="J252" s="57"/>
      <c r="K252" s="59" t="s">
        <v>131</v>
      </c>
      <c r="L252" s="59"/>
      <c r="M252" s="59" t="s">
        <v>249</v>
      </c>
      <c r="N252" s="55" t="s">
        <v>851</v>
      </c>
      <c r="O252" s="158" t="s">
        <v>852</v>
      </c>
      <c r="P252" s="43" t="s">
        <v>943</v>
      </c>
    </row>
    <row r="253" spans="1:16">
      <c r="A253" s="139">
        <v>244</v>
      </c>
      <c r="B253" s="136"/>
      <c r="C253" s="56"/>
      <c r="D253" s="56" t="s">
        <v>84</v>
      </c>
      <c r="E253" s="56" t="s">
        <v>84</v>
      </c>
      <c r="F253" s="56"/>
      <c r="G253" s="57"/>
      <c r="H253" s="58"/>
      <c r="I253" s="59"/>
      <c r="J253" s="57"/>
      <c r="K253" s="59"/>
      <c r="L253" s="59"/>
      <c r="M253" s="59"/>
      <c r="N253" s="55" t="s">
        <v>245</v>
      </c>
      <c r="O253" s="160" t="s">
        <v>509</v>
      </c>
      <c r="P253" s="43"/>
    </row>
    <row r="254" spans="1:16" ht="27">
      <c r="A254" s="142">
        <v>245</v>
      </c>
      <c r="B254" s="136"/>
      <c r="C254" s="56"/>
      <c r="D254" s="56" t="s">
        <v>84</v>
      </c>
      <c r="E254" s="56" t="s">
        <v>84</v>
      </c>
      <c r="F254" s="56"/>
      <c r="G254" s="57"/>
      <c r="H254" s="58"/>
      <c r="I254" s="59"/>
      <c r="J254" s="57"/>
      <c r="K254" s="59"/>
      <c r="L254" s="59"/>
      <c r="M254" s="59"/>
      <c r="N254" s="55" t="s">
        <v>246</v>
      </c>
      <c r="O254" s="155" t="s">
        <v>510</v>
      </c>
      <c r="P254" s="43"/>
    </row>
    <row r="255" spans="1:16">
      <c r="A255" s="131">
        <v>246</v>
      </c>
      <c r="B255" s="153" t="s">
        <v>17</v>
      </c>
      <c r="C255" s="50">
        <v>2</v>
      </c>
      <c r="D255" s="50">
        <v>146</v>
      </c>
      <c r="E255" s="50" t="s">
        <v>84</v>
      </c>
      <c r="F255" s="50">
        <v>1</v>
      </c>
      <c r="G255" s="51"/>
      <c r="H255" s="52"/>
      <c r="I255" s="54"/>
      <c r="J255" s="51"/>
      <c r="K255" s="54"/>
      <c r="L255" s="54"/>
      <c r="M255" s="54"/>
      <c r="N255" s="41"/>
      <c r="O255" s="157"/>
      <c r="P255" s="42"/>
    </row>
    <row r="256" spans="1:16" ht="27">
      <c r="A256" s="138">
        <v>247</v>
      </c>
      <c r="B256" s="153" t="s">
        <v>353</v>
      </c>
      <c r="C256" s="50" t="s">
        <v>75</v>
      </c>
      <c r="D256" s="50">
        <v>147</v>
      </c>
      <c r="E256" s="50">
        <v>34</v>
      </c>
      <c r="F256" s="50">
        <v>6</v>
      </c>
      <c r="G256" s="51"/>
      <c r="H256" s="52">
        <v>3</v>
      </c>
      <c r="I256" s="54" t="s">
        <v>131</v>
      </c>
      <c r="J256" s="51"/>
      <c r="K256" s="54" t="s">
        <v>131</v>
      </c>
      <c r="L256" s="54"/>
      <c r="M256" s="54" t="s">
        <v>249</v>
      </c>
      <c r="N256" s="41" t="s">
        <v>250</v>
      </c>
      <c r="O256" s="157" t="s">
        <v>511</v>
      </c>
      <c r="P256" s="42"/>
    </row>
    <row r="257" spans="1:16">
      <c r="A257" s="139">
        <v>248</v>
      </c>
      <c r="B257" s="136"/>
      <c r="C257" s="56"/>
      <c r="D257" s="56" t="s">
        <v>84</v>
      </c>
      <c r="E257" s="56" t="s">
        <v>84</v>
      </c>
      <c r="F257" s="56"/>
      <c r="G257" s="57"/>
      <c r="H257" s="58"/>
      <c r="I257" s="75"/>
      <c r="J257" s="57"/>
      <c r="K257" s="75"/>
      <c r="L257" s="59"/>
      <c r="M257" s="59"/>
      <c r="N257" s="55" t="s">
        <v>247</v>
      </c>
      <c r="O257" s="155" t="s">
        <v>509</v>
      </c>
      <c r="P257" s="43"/>
    </row>
    <row r="258" spans="1:16" ht="27">
      <c r="A258" s="142">
        <v>249</v>
      </c>
      <c r="B258" s="136"/>
      <c r="C258" s="56"/>
      <c r="D258" s="56" t="s">
        <v>84</v>
      </c>
      <c r="E258" s="56" t="s">
        <v>84</v>
      </c>
      <c r="F258" s="56"/>
      <c r="G258" s="57"/>
      <c r="H258" s="58"/>
      <c r="I258" s="75"/>
      <c r="J258" s="57"/>
      <c r="K258" s="75"/>
      <c r="L258" s="59"/>
      <c r="M258" s="59"/>
      <c r="N258" s="55" t="s">
        <v>248</v>
      </c>
      <c r="O258" s="155" t="s">
        <v>510</v>
      </c>
      <c r="P258" s="43"/>
    </row>
    <row r="259" spans="1:16">
      <c r="A259" s="131">
        <v>250</v>
      </c>
      <c r="B259" s="149" t="s">
        <v>17</v>
      </c>
      <c r="C259" s="63">
        <v>2</v>
      </c>
      <c r="D259" s="63">
        <v>153</v>
      </c>
      <c r="E259" s="63" t="s">
        <v>84</v>
      </c>
      <c r="F259" s="63">
        <v>1</v>
      </c>
      <c r="G259" s="64"/>
      <c r="H259" s="65"/>
      <c r="I259" s="67"/>
      <c r="J259" s="64"/>
      <c r="K259" s="67"/>
      <c r="L259" s="67"/>
      <c r="M259" s="67"/>
      <c r="N259" s="68"/>
      <c r="O259" s="159"/>
      <c r="P259" s="60"/>
    </row>
    <row r="260" spans="1:16">
      <c r="A260" s="131">
        <v>251</v>
      </c>
      <c r="B260" s="149" t="s">
        <v>354</v>
      </c>
      <c r="C260" s="63">
        <v>2</v>
      </c>
      <c r="D260" s="63" t="s">
        <v>84</v>
      </c>
      <c r="E260" s="63" t="s">
        <v>84</v>
      </c>
      <c r="F260" s="63"/>
      <c r="G260" s="64"/>
      <c r="H260" s="65"/>
      <c r="I260" s="67"/>
      <c r="J260" s="64"/>
      <c r="K260" s="67"/>
      <c r="L260" s="67"/>
      <c r="M260" s="67"/>
      <c r="N260" s="68" t="s">
        <v>84</v>
      </c>
      <c r="O260" s="159" t="s">
        <v>84</v>
      </c>
      <c r="P260" s="60"/>
    </row>
    <row r="261" spans="1:16">
      <c r="A261" s="138">
        <v>252</v>
      </c>
      <c r="B261" s="136" t="s">
        <v>355</v>
      </c>
      <c r="C261" s="56">
        <v>3</v>
      </c>
      <c r="D261" s="56">
        <v>154</v>
      </c>
      <c r="E261" s="56">
        <v>35</v>
      </c>
      <c r="F261" s="56">
        <v>1</v>
      </c>
      <c r="G261" s="57"/>
      <c r="H261" s="58"/>
      <c r="I261" s="59" t="s">
        <v>131</v>
      </c>
      <c r="J261" s="57"/>
      <c r="K261" s="59" t="s">
        <v>131</v>
      </c>
      <c r="L261" s="59"/>
      <c r="M261" s="59" t="s">
        <v>243</v>
      </c>
      <c r="N261" s="55" t="s">
        <v>6</v>
      </c>
      <c r="O261" s="158" t="s">
        <v>512</v>
      </c>
      <c r="P261" s="43"/>
    </row>
    <row r="262" spans="1:16">
      <c r="A262" s="139">
        <v>253</v>
      </c>
      <c r="B262" s="136"/>
      <c r="C262" s="56"/>
      <c r="D262" s="56" t="s">
        <v>84</v>
      </c>
      <c r="E262" s="56" t="s">
        <v>84</v>
      </c>
      <c r="F262" s="56"/>
      <c r="G262" s="57"/>
      <c r="H262" s="58"/>
      <c r="I262" s="59"/>
      <c r="J262" s="57"/>
      <c r="K262" s="59"/>
      <c r="L262" s="59"/>
      <c r="M262" s="59"/>
      <c r="N262" s="55" t="s">
        <v>75</v>
      </c>
      <c r="O262" s="155" t="s">
        <v>513</v>
      </c>
      <c r="P262" s="43"/>
    </row>
    <row r="263" spans="1:16">
      <c r="A263" s="139">
        <v>254</v>
      </c>
      <c r="B263" s="136"/>
      <c r="C263" s="56"/>
      <c r="D263" s="56" t="s">
        <v>84</v>
      </c>
      <c r="E263" s="56" t="s">
        <v>84</v>
      </c>
      <c r="F263" s="56"/>
      <c r="G263" s="57"/>
      <c r="H263" s="58"/>
      <c r="I263" s="59"/>
      <c r="J263" s="57"/>
      <c r="K263" s="59"/>
      <c r="L263" s="59"/>
      <c r="M263" s="59"/>
      <c r="N263" s="55" t="s">
        <v>82</v>
      </c>
      <c r="O263" s="160" t="s">
        <v>514</v>
      </c>
      <c r="P263" s="43"/>
    </row>
    <row r="264" spans="1:16">
      <c r="A264" s="139">
        <v>255</v>
      </c>
      <c r="B264" s="136"/>
      <c r="C264" s="56"/>
      <c r="D264" s="56" t="s">
        <v>84</v>
      </c>
      <c r="E264" s="56" t="s">
        <v>84</v>
      </c>
      <c r="F264" s="56"/>
      <c r="G264" s="57"/>
      <c r="H264" s="58"/>
      <c r="I264" s="59"/>
      <c r="J264" s="57"/>
      <c r="K264" s="59"/>
      <c r="L264" s="59"/>
      <c r="M264" s="59"/>
      <c r="N264" s="55" t="s">
        <v>21</v>
      </c>
      <c r="O264" s="160" t="s">
        <v>515</v>
      </c>
      <c r="P264" s="43"/>
    </row>
    <row r="265" spans="1:16">
      <c r="A265" s="139">
        <v>256</v>
      </c>
      <c r="B265" s="136"/>
      <c r="C265" s="56"/>
      <c r="D265" s="56" t="s">
        <v>84</v>
      </c>
      <c r="E265" s="56" t="s">
        <v>84</v>
      </c>
      <c r="F265" s="56"/>
      <c r="G265" s="57"/>
      <c r="H265" s="58"/>
      <c r="I265" s="59"/>
      <c r="J265" s="57"/>
      <c r="K265" s="59"/>
      <c r="L265" s="59"/>
      <c r="M265" s="59"/>
      <c r="N265" s="55" t="s">
        <v>85</v>
      </c>
      <c r="O265" s="160" t="s">
        <v>516</v>
      </c>
      <c r="P265" s="43"/>
    </row>
    <row r="266" spans="1:16">
      <c r="A266" s="139">
        <v>257</v>
      </c>
      <c r="B266" s="136"/>
      <c r="C266" s="56"/>
      <c r="D266" s="56" t="s">
        <v>84</v>
      </c>
      <c r="E266" s="56" t="s">
        <v>84</v>
      </c>
      <c r="F266" s="56"/>
      <c r="G266" s="57"/>
      <c r="H266" s="58"/>
      <c r="I266" s="59"/>
      <c r="J266" s="57"/>
      <c r="K266" s="59"/>
      <c r="L266" s="59"/>
      <c r="M266" s="59"/>
      <c r="N266" s="55" t="s">
        <v>171</v>
      </c>
      <c r="O266" s="160" t="s">
        <v>15</v>
      </c>
      <c r="P266" s="43"/>
    </row>
    <row r="267" spans="1:16">
      <c r="A267" s="142">
        <v>258</v>
      </c>
      <c r="B267" s="136"/>
      <c r="C267" s="56"/>
      <c r="D267" s="56" t="s">
        <v>84</v>
      </c>
      <c r="E267" s="56" t="s">
        <v>84</v>
      </c>
      <c r="F267" s="56"/>
      <c r="G267" s="57"/>
      <c r="H267" s="58"/>
      <c r="I267" s="59"/>
      <c r="J267" s="57"/>
      <c r="K267" s="59"/>
      <c r="L267" s="59"/>
      <c r="M267" s="59"/>
      <c r="N267" s="55" t="s">
        <v>134</v>
      </c>
      <c r="O267" s="155" t="s">
        <v>427</v>
      </c>
      <c r="P267" s="43"/>
    </row>
    <row r="268" spans="1:16">
      <c r="A268" s="131">
        <v>259</v>
      </c>
      <c r="B268" s="149" t="s">
        <v>17</v>
      </c>
      <c r="C268" s="63">
        <v>3</v>
      </c>
      <c r="D268" s="63">
        <v>155</v>
      </c>
      <c r="E268" s="63" t="s">
        <v>84</v>
      </c>
      <c r="F268" s="63">
        <v>1</v>
      </c>
      <c r="G268" s="64"/>
      <c r="H268" s="65"/>
      <c r="I268" s="67"/>
      <c r="J268" s="64"/>
      <c r="K268" s="67"/>
      <c r="L268" s="67"/>
      <c r="M268" s="67"/>
      <c r="N268" s="68"/>
      <c r="O268" s="159"/>
      <c r="P268" s="60"/>
    </row>
    <row r="269" spans="1:16">
      <c r="A269" s="131">
        <v>260</v>
      </c>
      <c r="B269" s="143" t="s">
        <v>356</v>
      </c>
      <c r="C269" s="71">
        <v>2</v>
      </c>
      <c r="D269" s="71" t="s">
        <v>84</v>
      </c>
      <c r="E269" s="71" t="s">
        <v>84</v>
      </c>
      <c r="F269" s="71"/>
      <c r="G269" s="72"/>
      <c r="H269" s="73"/>
      <c r="I269" s="74"/>
      <c r="J269" s="72"/>
      <c r="K269" s="74"/>
      <c r="L269" s="74"/>
      <c r="M269" s="74"/>
      <c r="N269" s="70"/>
      <c r="O269" s="165"/>
      <c r="P269" s="69"/>
    </row>
    <row r="270" spans="1:16">
      <c r="A270" s="138">
        <v>261</v>
      </c>
      <c r="B270" s="136" t="s">
        <v>357</v>
      </c>
      <c r="C270" s="56">
        <v>3</v>
      </c>
      <c r="D270" s="56">
        <v>156</v>
      </c>
      <c r="E270" s="56">
        <v>36</v>
      </c>
      <c r="F270" s="56">
        <v>1</v>
      </c>
      <c r="G270" s="57"/>
      <c r="H270" s="58"/>
      <c r="I270" s="59" t="s">
        <v>131</v>
      </c>
      <c r="J270" s="57"/>
      <c r="K270" s="59" t="s">
        <v>131</v>
      </c>
      <c r="L270" s="59"/>
      <c r="M270" s="59" t="s">
        <v>243</v>
      </c>
      <c r="N270" s="55" t="s">
        <v>6</v>
      </c>
      <c r="O270" s="155" t="s">
        <v>240</v>
      </c>
      <c r="P270" s="43"/>
    </row>
    <row r="271" spans="1:16">
      <c r="A271" s="139">
        <v>262</v>
      </c>
      <c r="B271" s="136"/>
      <c r="C271" s="56"/>
      <c r="D271" s="56" t="s">
        <v>84</v>
      </c>
      <c r="E271" s="56" t="s">
        <v>84</v>
      </c>
      <c r="F271" s="56"/>
      <c r="G271" s="57"/>
      <c r="H271" s="58"/>
      <c r="I271" s="59"/>
      <c r="J271" s="57"/>
      <c r="K271" s="59"/>
      <c r="L271" s="59"/>
      <c r="M271" s="59"/>
      <c r="N271" s="55" t="s">
        <v>75</v>
      </c>
      <c r="O271" s="160" t="s">
        <v>241</v>
      </c>
      <c r="P271" s="43"/>
    </row>
    <row r="272" spans="1:16">
      <c r="A272" s="139">
        <v>263</v>
      </c>
      <c r="B272" s="136"/>
      <c r="C272" s="56"/>
      <c r="D272" s="56" t="s">
        <v>84</v>
      </c>
      <c r="E272" s="56" t="s">
        <v>84</v>
      </c>
      <c r="F272" s="56"/>
      <c r="G272" s="57"/>
      <c r="H272" s="58"/>
      <c r="I272" s="75"/>
      <c r="J272" s="57"/>
      <c r="K272" s="75"/>
      <c r="L272" s="59"/>
      <c r="M272" s="59"/>
      <c r="N272" s="55" t="s">
        <v>171</v>
      </c>
      <c r="O272" s="155" t="s">
        <v>430</v>
      </c>
      <c r="P272" s="43"/>
    </row>
    <row r="273" spans="1:16">
      <c r="A273" s="142">
        <v>264</v>
      </c>
      <c r="B273" s="136"/>
      <c r="C273" s="56"/>
      <c r="D273" s="56" t="s">
        <v>84</v>
      </c>
      <c r="E273" s="56" t="s">
        <v>84</v>
      </c>
      <c r="F273" s="56"/>
      <c r="G273" s="57"/>
      <c r="H273" s="58"/>
      <c r="I273" s="75"/>
      <c r="J273" s="57"/>
      <c r="K273" s="75"/>
      <c r="L273" s="59"/>
      <c r="M273" s="59"/>
      <c r="N273" s="55" t="s">
        <v>134</v>
      </c>
      <c r="O273" s="155" t="s">
        <v>427</v>
      </c>
      <c r="P273" s="43"/>
    </row>
    <row r="274" spans="1:16">
      <c r="A274" s="131">
        <v>265</v>
      </c>
      <c r="B274" s="149" t="s">
        <v>17</v>
      </c>
      <c r="C274" s="63">
        <v>3</v>
      </c>
      <c r="D274" s="63">
        <v>157</v>
      </c>
      <c r="E274" s="63" t="s">
        <v>84</v>
      </c>
      <c r="F274" s="63">
        <v>1</v>
      </c>
      <c r="G274" s="64"/>
      <c r="H274" s="65"/>
      <c r="I274" s="67"/>
      <c r="J274" s="64"/>
      <c r="K274" s="67"/>
      <c r="L274" s="67"/>
      <c r="M274" s="67"/>
      <c r="N274" s="68"/>
      <c r="O274" s="159"/>
      <c r="P274" s="60"/>
    </row>
    <row r="275" spans="1:16">
      <c r="A275" s="138">
        <v>266</v>
      </c>
      <c r="B275" s="145" t="s">
        <v>251</v>
      </c>
      <c r="C275" s="50">
        <v>3</v>
      </c>
      <c r="D275" s="50">
        <v>158</v>
      </c>
      <c r="E275" s="50">
        <v>37</v>
      </c>
      <c r="F275" s="50">
        <v>1</v>
      </c>
      <c r="G275" s="51"/>
      <c r="H275" s="52"/>
      <c r="I275" s="54" t="s">
        <v>131</v>
      </c>
      <c r="J275" s="51"/>
      <c r="K275" s="54" t="s">
        <v>131</v>
      </c>
      <c r="L275" s="54"/>
      <c r="M275" s="54" t="s">
        <v>243</v>
      </c>
      <c r="N275" s="41" t="s">
        <v>6</v>
      </c>
      <c r="O275" s="157" t="s">
        <v>240</v>
      </c>
      <c r="P275" s="42"/>
    </row>
    <row r="276" spans="1:16">
      <c r="A276" s="142">
        <v>267</v>
      </c>
      <c r="B276" s="136"/>
      <c r="C276" s="56"/>
      <c r="D276" s="56" t="s">
        <v>84</v>
      </c>
      <c r="E276" s="56" t="s">
        <v>84</v>
      </c>
      <c r="F276" s="56"/>
      <c r="G276" s="57"/>
      <c r="H276" s="58"/>
      <c r="I276" s="75"/>
      <c r="J276" s="57"/>
      <c r="K276" s="75"/>
      <c r="L276" s="59"/>
      <c r="M276" s="59"/>
      <c r="N276" s="55" t="s">
        <v>134</v>
      </c>
      <c r="O276" s="155" t="s">
        <v>252</v>
      </c>
      <c r="P276" s="43"/>
    </row>
    <row r="277" spans="1:16">
      <c r="A277" s="131">
        <v>268</v>
      </c>
      <c r="B277" s="149" t="s">
        <v>17</v>
      </c>
      <c r="C277" s="63">
        <v>3</v>
      </c>
      <c r="D277" s="63">
        <v>159</v>
      </c>
      <c r="E277" s="63" t="s">
        <v>84</v>
      </c>
      <c r="F277" s="63">
        <v>1</v>
      </c>
      <c r="G277" s="64"/>
      <c r="H277" s="65"/>
      <c r="I277" s="66"/>
      <c r="J277" s="64"/>
      <c r="K277" s="66"/>
      <c r="L277" s="67"/>
      <c r="M277" s="67"/>
      <c r="N277" s="68"/>
      <c r="O277" s="159"/>
      <c r="P277" s="60"/>
    </row>
    <row r="278" spans="1:16">
      <c r="A278" s="131">
        <v>269</v>
      </c>
      <c r="B278" s="149" t="s">
        <v>358</v>
      </c>
      <c r="C278" s="63">
        <v>3</v>
      </c>
      <c r="D278" s="63" t="s">
        <v>84</v>
      </c>
      <c r="E278" s="63" t="s">
        <v>84</v>
      </c>
      <c r="F278" s="63"/>
      <c r="G278" s="64"/>
      <c r="H278" s="65"/>
      <c r="I278" s="67"/>
      <c r="J278" s="64"/>
      <c r="K278" s="67"/>
      <c r="L278" s="67"/>
      <c r="M278" s="67"/>
      <c r="N278" s="68" t="s">
        <v>84</v>
      </c>
      <c r="O278" s="159" t="s">
        <v>84</v>
      </c>
      <c r="P278" s="60"/>
    </row>
    <row r="279" spans="1:16">
      <c r="A279" s="138">
        <v>270</v>
      </c>
      <c r="B279" s="136" t="s">
        <v>359</v>
      </c>
      <c r="C279" s="56">
        <v>4</v>
      </c>
      <c r="D279" s="56">
        <v>160</v>
      </c>
      <c r="E279" s="56">
        <v>38</v>
      </c>
      <c r="F279" s="56">
        <v>1</v>
      </c>
      <c r="G279" s="57"/>
      <c r="H279" s="58"/>
      <c r="I279" s="59" t="s">
        <v>131</v>
      </c>
      <c r="J279" s="57"/>
      <c r="K279" s="59" t="s">
        <v>131</v>
      </c>
      <c r="L279" s="59"/>
      <c r="M279" s="59" t="s">
        <v>243</v>
      </c>
      <c r="N279" s="55" t="s">
        <v>6</v>
      </c>
      <c r="O279" s="155" t="s">
        <v>517</v>
      </c>
      <c r="P279" s="43"/>
    </row>
    <row r="280" spans="1:16">
      <c r="A280" s="142">
        <v>271</v>
      </c>
      <c r="B280" s="136"/>
      <c r="C280" s="56"/>
      <c r="D280" s="56" t="s">
        <v>84</v>
      </c>
      <c r="E280" s="56" t="s">
        <v>84</v>
      </c>
      <c r="F280" s="56"/>
      <c r="G280" s="57"/>
      <c r="H280" s="58"/>
      <c r="I280" s="59"/>
      <c r="J280" s="57"/>
      <c r="K280" s="59"/>
      <c r="L280" s="59"/>
      <c r="M280" s="59"/>
      <c r="N280" s="55" t="s">
        <v>134</v>
      </c>
      <c r="O280" s="156" t="s">
        <v>518</v>
      </c>
      <c r="P280" s="43"/>
    </row>
    <row r="281" spans="1:16">
      <c r="A281" s="131">
        <v>272</v>
      </c>
      <c r="B281" s="149" t="s">
        <v>17</v>
      </c>
      <c r="C281" s="63">
        <v>4</v>
      </c>
      <c r="D281" s="63">
        <v>161</v>
      </c>
      <c r="E281" s="63" t="s">
        <v>84</v>
      </c>
      <c r="F281" s="63">
        <v>1</v>
      </c>
      <c r="G281" s="64"/>
      <c r="H281" s="65"/>
      <c r="I281" s="67"/>
      <c r="J281" s="64"/>
      <c r="K281" s="67"/>
      <c r="L281" s="67"/>
      <c r="M281" s="67"/>
      <c r="N281" s="68"/>
      <c r="O281" s="159"/>
      <c r="P281" s="60"/>
    </row>
    <row r="282" spans="1:16">
      <c r="A282" s="138">
        <v>273</v>
      </c>
      <c r="B282" s="136" t="s">
        <v>253</v>
      </c>
      <c r="C282" s="56">
        <v>4</v>
      </c>
      <c r="D282" s="56">
        <v>162</v>
      </c>
      <c r="E282" s="56">
        <v>39</v>
      </c>
      <c r="F282" s="56">
        <v>1</v>
      </c>
      <c r="G282" s="57"/>
      <c r="H282" s="58"/>
      <c r="I282" s="59" t="s">
        <v>131</v>
      </c>
      <c r="J282" s="57"/>
      <c r="K282" s="59" t="s">
        <v>131</v>
      </c>
      <c r="L282" s="59"/>
      <c r="M282" s="59" t="s">
        <v>243</v>
      </c>
      <c r="N282" s="55" t="s">
        <v>6</v>
      </c>
      <c r="O282" s="158" t="s">
        <v>517</v>
      </c>
      <c r="P282" s="43"/>
    </row>
    <row r="283" spans="1:16">
      <c r="A283" s="142">
        <v>274</v>
      </c>
      <c r="B283" s="136"/>
      <c r="C283" s="56"/>
      <c r="D283" s="56" t="s">
        <v>84</v>
      </c>
      <c r="E283" s="56" t="s">
        <v>84</v>
      </c>
      <c r="F283" s="56"/>
      <c r="G283" s="57"/>
      <c r="H283" s="58"/>
      <c r="I283" s="59"/>
      <c r="J283" s="57"/>
      <c r="K283" s="59"/>
      <c r="L283" s="59"/>
      <c r="M283" s="59"/>
      <c r="N283" s="55" t="s">
        <v>134</v>
      </c>
      <c r="O283" s="155" t="s">
        <v>518</v>
      </c>
      <c r="P283" s="43"/>
    </row>
    <row r="284" spans="1:16">
      <c r="A284" s="131">
        <v>275</v>
      </c>
      <c r="B284" s="149" t="s">
        <v>17</v>
      </c>
      <c r="C284" s="63">
        <v>4</v>
      </c>
      <c r="D284" s="63">
        <v>163</v>
      </c>
      <c r="E284" s="63" t="s">
        <v>84</v>
      </c>
      <c r="F284" s="63">
        <v>1</v>
      </c>
      <c r="G284" s="64"/>
      <c r="H284" s="65"/>
      <c r="I284" s="67"/>
      <c r="J284" s="64"/>
      <c r="K284" s="67"/>
      <c r="L284" s="67"/>
      <c r="M284" s="67"/>
      <c r="N284" s="68"/>
      <c r="O284" s="159"/>
      <c r="P284" s="60"/>
    </row>
    <row r="285" spans="1:16">
      <c r="A285" s="138">
        <v>276</v>
      </c>
      <c r="B285" s="145" t="s">
        <v>360</v>
      </c>
      <c r="C285" s="50">
        <v>4</v>
      </c>
      <c r="D285" s="50">
        <v>164</v>
      </c>
      <c r="E285" s="50">
        <v>40</v>
      </c>
      <c r="F285" s="50">
        <v>1</v>
      </c>
      <c r="G285" s="51"/>
      <c r="H285" s="52"/>
      <c r="I285" s="53" t="s">
        <v>131</v>
      </c>
      <c r="J285" s="51"/>
      <c r="K285" s="53" t="s">
        <v>131</v>
      </c>
      <c r="L285" s="54"/>
      <c r="M285" s="54" t="s">
        <v>243</v>
      </c>
      <c r="N285" s="41" t="s">
        <v>6</v>
      </c>
      <c r="O285" s="157" t="s">
        <v>517</v>
      </c>
      <c r="P285" s="42"/>
    </row>
    <row r="286" spans="1:16">
      <c r="A286" s="142">
        <v>277</v>
      </c>
      <c r="B286" s="166"/>
      <c r="C286" s="56"/>
      <c r="D286" s="56" t="s">
        <v>84</v>
      </c>
      <c r="E286" s="56" t="s">
        <v>84</v>
      </c>
      <c r="F286" s="56"/>
      <c r="G286" s="57"/>
      <c r="H286" s="58"/>
      <c r="I286" s="75"/>
      <c r="J286" s="57"/>
      <c r="K286" s="75"/>
      <c r="L286" s="59"/>
      <c r="M286" s="59"/>
      <c r="N286" s="55" t="s">
        <v>134</v>
      </c>
      <c r="O286" s="155" t="s">
        <v>518</v>
      </c>
      <c r="P286" s="43"/>
    </row>
    <row r="287" spans="1:16">
      <c r="A287" s="131">
        <v>278</v>
      </c>
      <c r="B287" s="149" t="s">
        <v>17</v>
      </c>
      <c r="C287" s="63">
        <v>4</v>
      </c>
      <c r="D287" s="63">
        <v>165</v>
      </c>
      <c r="E287" s="63" t="s">
        <v>84</v>
      </c>
      <c r="F287" s="63">
        <v>1</v>
      </c>
      <c r="G287" s="64"/>
      <c r="H287" s="65"/>
      <c r="I287" s="67"/>
      <c r="J287" s="64"/>
      <c r="K287" s="67"/>
      <c r="L287" s="67"/>
      <c r="M287" s="67"/>
      <c r="N287" s="68"/>
      <c r="O287" s="159"/>
      <c r="P287" s="60"/>
    </row>
    <row r="288" spans="1:16">
      <c r="A288" s="138">
        <v>279</v>
      </c>
      <c r="B288" s="153" t="s">
        <v>361</v>
      </c>
      <c r="C288" s="50">
        <v>4</v>
      </c>
      <c r="D288" s="50">
        <v>166</v>
      </c>
      <c r="E288" s="50">
        <v>41</v>
      </c>
      <c r="F288" s="50">
        <v>1</v>
      </c>
      <c r="G288" s="51"/>
      <c r="H288" s="52"/>
      <c r="I288" s="53" t="s">
        <v>131</v>
      </c>
      <c r="J288" s="51"/>
      <c r="K288" s="53" t="s">
        <v>131</v>
      </c>
      <c r="L288" s="54"/>
      <c r="M288" s="54" t="s">
        <v>243</v>
      </c>
      <c r="N288" s="41" t="s">
        <v>6</v>
      </c>
      <c r="O288" s="157" t="s">
        <v>517</v>
      </c>
      <c r="P288" s="42"/>
    </row>
    <row r="289" spans="1:16">
      <c r="A289" s="142">
        <v>280</v>
      </c>
      <c r="B289" s="136"/>
      <c r="C289" s="56"/>
      <c r="D289" s="56" t="s">
        <v>84</v>
      </c>
      <c r="E289" s="56" t="s">
        <v>84</v>
      </c>
      <c r="F289" s="56"/>
      <c r="G289" s="57"/>
      <c r="H289" s="58"/>
      <c r="I289" s="75"/>
      <c r="J289" s="57"/>
      <c r="K289" s="75"/>
      <c r="L289" s="59"/>
      <c r="M289" s="59"/>
      <c r="N289" s="55" t="s">
        <v>134</v>
      </c>
      <c r="O289" s="155" t="s">
        <v>518</v>
      </c>
      <c r="P289" s="43"/>
    </row>
    <row r="290" spans="1:16">
      <c r="A290" s="131">
        <v>281</v>
      </c>
      <c r="B290" s="149" t="s">
        <v>17</v>
      </c>
      <c r="C290" s="63">
        <v>4</v>
      </c>
      <c r="D290" s="63">
        <v>167</v>
      </c>
      <c r="E290" s="63" t="s">
        <v>84</v>
      </c>
      <c r="F290" s="63">
        <v>1</v>
      </c>
      <c r="G290" s="64"/>
      <c r="H290" s="65"/>
      <c r="I290" s="67"/>
      <c r="J290" s="64"/>
      <c r="K290" s="67"/>
      <c r="L290" s="67"/>
      <c r="M290" s="67"/>
      <c r="N290" s="68"/>
      <c r="O290" s="159"/>
      <c r="P290" s="60"/>
    </row>
    <row r="291" spans="1:16">
      <c r="A291" s="138">
        <v>282</v>
      </c>
      <c r="B291" s="145" t="s">
        <v>362</v>
      </c>
      <c r="C291" s="50">
        <v>4</v>
      </c>
      <c r="D291" s="50">
        <v>168</v>
      </c>
      <c r="E291" s="50">
        <v>42</v>
      </c>
      <c r="F291" s="50">
        <v>1</v>
      </c>
      <c r="G291" s="51"/>
      <c r="H291" s="52"/>
      <c r="I291" s="53" t="s">
        <v>131</v>
      </c>
      <c r="J291" s="51"/>
      <c r="K291" s="53" t="s">
        <v>131</v>
      </c>
      <c r="L291" s="54"/>
      <c r="M291" s="54" t="s">
        <v>243</v>
      </c>
      <c r="N291" s="41" t="s">
        <v>6</v>
      </c>
      <c r="O291" s="157" t="s">
        <v>517</v>
      </c>
      <c r="P291" s="42"/>
    </row>
    <row r="292" spans="1:16">
      <c r="A292" s="142">
        <v>283</v>
      </c>
      <c r="B292" s="136"/>
      <c r="C292" s="56"/>
      <c r="D292" s="56" t="s">
        <v>84</v>
      </c>
      <c r="E292" s="56" t="s">
        <v>84</v>
      </c>
      <c r="F292" s="56"/>
      <c r="G292" s="57"/>
      <c r="H292" s="58"/>
      <c r="I292" s="59"/>
      <c r="J292" s="57"/>
      <c r="K292" s="59"/>
      <c r="L292" s="59"/>
      <c r="M292" s="59"/>
      <c r="N292" s="55" t="s">
        <v>134</v>
      </c>
      <c r="O292" s="155" t="s">
        <v>518</v>
      </c>
      <c r="P292" s="43"/>
    </row>
    <row r="293" spans="1:16">
      <c r="A293" s="131">
        <v>284</v>
      </c>
      <c r="B293" s="149" t="s">
        <v>17</v>
      </c>
      <c r="C293" s="63">
        <v>4</v>
      </c>
      <c r="D293" s="63">
        <v>169</v>
      </c>
      <c r="E293" s="63" t="s">
        <v>84</v>
      </c>
      <c r="F293" s="63">
        <v>1</v>
      </c>
      <c r="G293" s="64"/>
      <c r="H293" s="65"/>
      <c r="I293" s="67"/>
      <c r="J293" s="64"/>
      <c r="K293" s="67"/>
      <c r="L293" s="67"/>
      <c r="M293" s="67"/>
      <c r="N293" s="68"/>
      <c r="O293" s="159"/>
      <c r="P293" s="60"/>
    </row>
    <row r="294" spans="1:16">
      <c r="A294" s="138">
        <v>285</v>
      </c>
      <c r="B294" s="145" t="s">
        <v>363</v>
      </c>
      <c r="C294" s="50">
        <v>4</v>
      </c>
      <c r="D294" s="50">
        <v>170</v>
      </c>
      <c r="E294" s="50">
        <v>43</v>
      </c>
      <c r="F294" s="50">
        <v>1</v>
      </c>
      <c r="G294" s="51"/>
      <c r="H294" s="52"/>
      <c r="I294" s="54" t="s">
        <v>131</v>
      </c>
      <c r="J294" s="51"/>
      <c r="K294" s="54" t="s">
        <v>131</v>
      </c>
      <c r="L294" s="54"/>
      <c r="M294" s="54" t="s">
        <v>243</v>
      </c>
      <c r="N294" s="41" t="s">
        <v>6</v>
      </c>
      <c r="O294" s="157" t="s">
        <v>517</v>
      </c>
      <c r="P294" s="42"/>
    </row>
    <row r="295" spans="1:16">
      <c r="A295" s="142">
        <v>286</v>
      </c>
      <c r="B295" s="136"/>
      <c r="C295" s="56"/>
      <c r="D295" s="56" t="s">
        <v>84</v>
      </c>
      <c r="E295" s="56" t="s">
        <v>84</v>
      </c>
      <c r="F295" s="56"/>
      <c r="G295" s="57"/>
      <c r="H295" s="58"/>
      <c r="I295" s="75"/>
      <c r="J295" s="57"/>
      <c r="K295" s="75"/>
      <c r="L295" s="59"/>
      <c r="M295" s="59"/>
      <c r="N295" s="55" t="s">
        <v>134</v>
      </c>
      <c r="O295" s="155" t="s">
        <v>518</v>
      </c>
      <c r="P295" s="43"/>
    </row>
    <row r="296" spans="1:16">
      <c r="A296" s="131">
        <v>287</v>
      </c>
      <c r="B296" s="149" t="s">
        <v>17</v>
      </c>
      <c r="C296" s="63">
        <v>4</v>
      </c>
      <c r="D296" s="63">
        <v>171</v>
      </c>
      <c r="E296" s="63" t="s">
        <v>84</v>
      </c>
      <c r="F296" s="63">
        <v>1</v>
      </c>
      <c r="G296" s="64"/>
      <c r="H296" s="65"/>
      <c r="I296" s="67"/>
      <c r="J296" s="64"/>
      <c r="K296" s="67"/>
      <c r="L296" s="67"/>
      <c r="M296" s="67"/>
      <c r="N296" s="68"/>
      <c r="O296" s="159"/>
      <c r="P296" s="60"/>
    </row>
    <row r="297" spans="1:16">
      <c r="A297" s="138">
        <v>288</v>
      </c>
      <c r="B297" s="136" t="s">
        <v>364</v>
      </c>
      <c r="C297" s="56">
        <v>4</v>
      </c>
      <c r="D297" s="56">
        <v>172</v>
      </c>
      <c r="E297" s="56">
        <v>44</v>
      </c>
      <c r="F297" s="56">
        <v>1</v>
      </c>
      <c r="G297" s="57"/>
      <c r="H297" s="58"/>
      <c r="I297" s="59" t="s">
        <v>131</v>
      </c>
      <c r="J297" s="57"/>
      <c r="K297" s="59" t="s">
        <v>131</v>
      </c>
      <c r="L297" s="59"/>
      <c r="M297" s="59" t="s">
        <v>243</v>
      </c>
      <c r="N297" s="55" t="s">
        <v>6</v>
      </c>
      <c r="O297" s="158" t="s">
        <v>517</v>
      </c>
      <c r="P297" s="43"/>
    </row>
    <row r="298" spans="1:16">
      <c r="A298" s="142">
        <v>289</v>
      </c>
      <c r="B298" s="136"/>
      <c r="C298" s="56"/>
      <c r="D298" s="56" t="s">
        <v>84</v>
      </c>
      <c r="E298" s="56" t="s">
        <v>84</v>
      </c>
      <c r="F298" s="56"/>
      <c r="G298" s="57"/>
      <c r="H298" s="58"/>
      <c r="I298" s="59"/>
      <c r="J298" s="57"/>
      <c r="K298" s="59"/>
      <c r="L298" s="59"/>
      <c r="M298" s="59"/>
      <c r="N298" s="55" t="s">
        <v>134</v>
      </c>
      <c r="O298" s="155" t="s">
        <v>518</v>
      </c>
      <c r="P298" s="43"/>
    </row>
    <row r="299" spans="1:16">
      <c r="A299" s="131">
        <v>290</v>
      </c>
      <c r="B299" s="149" t="s">
        <v>17</v>
      </c>
      <c r="C299" s="63">
        <v>4</v>
      </c>
      <c r="D299" s="63">
        <v>173</v>
      </c>
      <c r="E299" s="63" t="s">
        <v>84</v>
      </c>
      <c r="F299" s="63">
        <v>1</v>
      </c>
      <c r="G299" s="64"/>
      <c r="H299" s="65"/>
      <c r="I299" s="67"/>
      <c r="J299" s="64"/>
      <c r="K299" s="67"/>
      <c r="L299" s="67"/>
      <c r="M299" s="67"/>
      <c r="N299" s="68"/>
      <c r="O299" s="159"/>
      <c r="P299" s="60"/>
    </row>
    <row r="300" spans="1:16">
      <c r="A300" s="138">
        <v>291</v>
      </c>
      <c r="B300" s="136" t="s">
        <v>365</v>
      </c>
      <c r="C300" s="56">
        <v>4</v>
      </c>
      <c r="D300" s="56">
        <v>174</v>
      </c>
      <c r="E300" s="56">
        <v>45</v>
      </c>
      <c r="F300" s="56">
        <v>1</v>
      </c>
      <c r="G300" s="57"/>
      <c r="H300" s="58"/>
      <c r="I300" s="59" t="s">
        <v>131</v>
      </c>
      <c r="J300" s="57"/>
      <c r="K300" s="59" t="s">
        <v>131</v>
      </c>
      <c r="L300" s="59"/>
      <c r="M300" s="59" t="s">
        <v>243</v>
      </c>
      <c r="N300" s="55" t="s">
        <v>6</v>
      </c>
      <c r="O300" s="158" t="s">
        <v>517</v>
      </c>
      <c r="P300" s="43"/>
    </row>
    <row r="301" spans="1:16">
      <c r="A301" s="142">
        <v>292</v>
      </c>
      <c r="B301" s="136"/>
      <c r="C301" s="56"/>
      <c r="D301" s="56" t="s">
        <v>84</v>
      </c>
      <c r="E301" s="56" t="s">
        <v>84</v>
      </c>
      <c r="F301" s="56"/>
      <c r="G301" s="57"/>
      <c r="H301" s="58"/>
      <c r="I301" s="59"/>
      <c r="J301" s="57"/>
      <c r="K301" s="59"/>
      <c r="L301" s="59"/>
      <c r="M301" s="59"/>
      <c r="N301" s="55" t="s">
        <v>134</v>
      </c>
      <c r="O301" s="155" t="s">
        <v>518</v>
      </c>
      <c r="P301" s="43"/>
    </row>
    <row r="302" spans="1:16">
      <c r="A302" s="131">
        <v>293</v>
      </c>
      <c r="B302" s="149" t="s">
        <v>17</v>
      </c>
      <c r="C302" s="63">
        <v>3</v>
      </c>
      <c r="D302" s="63">
        <v>175</v>
      </c>
      <c r="E302" s="63" t="s">
        <v>84</v>
      </c>
      <c r="F302" s="63">
        <v>1</v>
      </c>
      <c r="G302" s="64"/>
      <c r="H302" s="65"/>
      <c r="I302" s="67"/>
      <c r="J302" s="64"/>
      <c r="K302" s="67"/>
      <c r="L302" s="67"/>
      <c r="M302" s="67"/>
      <c r="N302" s="68"/>
      <c r="O302" s="159"/>
      <c r="P302" s="60"/>
    </row>
    <row r="303" spans="1:16">
      <c r="A303" s="138">
        <v>294</v>
      </c>
      <c r="B303" s="136" t="s">
        <v>254</v>
      </c>
      <c r="C303" s="56">
        <v>3</v>
      </c>
      <c r="D303" s="56">
        <v>176</v>
      </c>
      <c r="E303" s="56">
        <v>46</v>
      </c>
      <c r="F303" s="56">
        <v>1</v>
      </c>
      <c r="G303" s="57"/>
      <c r="H303" s="58"/>
      <c r="I303" s="59" t="s">
        <v>131</v>
      </c>
      <c r="J303" s="57"/>
      <c r="K303" s="59" t="s">
        <v>131</v>
      </c>
      <c r="L303" s="59"/>
      <c r="M303" s="59" t="s">
        <v>243</v>
      </c>
      <c r="N303" s="55" t="s">
        <v>6</v>
      </c>
      <c r="O303" s="158" t="s">
        <v>517</v>
      </c>
      <c r="P303" s="43"/>
    </row>
    <row r="304" spans="1:16">
      <c r="A304" s="142">
        <v>295</v>
      </c>
      <c r="B304" s="136"/>
      <c r="C304" s="56"/>
      <c r="D304" s="56" t="s">
        <v>84</v>
      </c>
      <c r="E304" s="56" t="s">
        <v>84</v>
      </c>
      <c r="F304" s="56"/>
      <c r="G304" s="57"/>
      <c r="H304" s="58"/>
      <c r="I304" s="59"/>
      <c r="J304" s="57"/>
      <c r="K304" s="59"/>
      <c r="L304" s="59"/>
      <c r="M304" s="59"/>
      <c r="N304" s="55" t="s">
        <v>134</v>
      </c>
      <c r="O304" s="155" t="s">
        <v>518</v>
      </c>
      <c r="P304" s="43"/>
    </row>
    <row r="305" spans="1:16">
      <c r="A305" s="131">
        <v>296</v>
      </c>
      <c r="B305" s="149" t="s">
        <v>17</v>
      </c>
      <c r="C305" s="63">
        <v>3</v>
      </c>
      <c r="D305" s="63">
        <v>177</v>
      </c>
      <c r="E305" s="63" t="s">
        <v>84</v>
      </c>
      <c r="F305" s="63">
        <v>1</v>
      </c>
      <c r="G305" s="64"/>
      <c r="H305" s="65"/>
      <c r="I305" s="67"/>
      <c r="J305" s="64"/>
      <c r="K305" s="67"/>
      <c r="L305" s="67"/>
      <c r="M305" s="67"/>
      <c r="N305" s="68"/>
      <c r="O305" s="159"/>
      <c r="P305" s="60"/>
    </row>
    <row r="306" spans="1:16">
      <c r="A306" s="138">
        <v>297</v>
      </c>
      <c r="B306" s="136" t="s">
        <v>255</v>
      </c>
      <c r="C306" s="56">
        <v>3</v>
      </c>
      <c r="D306" s="56">
        <v>178</v>
      </c>
      <c r="E306" s="56">
        <v>47</v>
      </c>
      <c r="F306" s="56">
        <v>1</v>
      </c>
      <c r="G306" s="57"/>
      <c r="H306" s="58"/>
      <c r="I306" s="59" t="s">
        <v>131</v>
      </c>
      <c r="J306" s="57"/>
      <c r="K306" s="59" t="s">
        <v>131</v>
      </c>
      <c r="L306" s="59"/>
      <c r="M306" s="59" t="s">
        <v>243</v>
      </c>
      <c r="N306" s="55" t="s">
        <v>6</v>
      </c>
      <c r="O306" s="155" t="s">
        <v>517</v>
      </c>
      <c r="P306" s="43"/>
    </row>
    <row r="307" spans="1:16">
      <c r="A307" s="142">
        <v>298</v>
      </c>
      <c r="B307" s="136"/>
      <c r="C307" s="56"/>
      <c r="D307" s="56" t="s">
        <v>84</v>
      </c>
      <c r="E307" s="56" t="s">
        <v>84</v>
      </c>
      <c r="F307" s="56"/>
      <c r="G307" s="57"/>
      <c r="H307" s="58"/>
      <c r="I307" s="59"/>
      <c r="J307" s="57"/>
      <c r="K307" s="59"/>
      <c r="L307" s="59"/>
      <c r="M307" s="59"/>
      <c r="N307" s="55" t="s">
        <v>134</v>
      </c>
      <c r="O307" s="156" t="s">
        <v>518</v>
      </c>
      <c r="P307" s="43"/>
    </row>
    <row r="308" spans="1:16">
      <c r="A308" s="131">
        <v>299</v>
      </c>
      <c r="B308" s="149" t="s">
        <v>17</v>
      </c>
      <c r="C308" s="63">
        <v>3</v>
      </c>
      <c r="D308" s="63">
        <v>179</v>
      </c>
      <c r="E308" s="63" t="s">
        <v>84</v>
      </c>
      <c r="F308" s="63">
        <v>1</v>
      </c>
      <c r="G308" s="64"/>
      <c r="H308" s="65"/>
      <c r="I308" s="67"/>
      <c r="J308" s="64"/>
      <c r="K308" s="67"/>
      <c r="L308" s="67"/>
      <c r="M308" s="67"/>
      <c r="N308" s="68"/>
      <c r="O308" s="159"/>
      <c r="P308" s="60"/>
    </row>
    <row r="309" spans="1:16">
      <c r="A309" s="138">
        <v>300</v>
      </c>
      <c r="B309" s="136" t="s">
        <v>256</v>
      </c>
      <c r="C309" s="56">
        <v>3</v>
      </c>
      <c r="D309" s="56">
        <v>180</v>
      </c>
      <c r="E309" s="56">
        <v>48</v>
      </c>
      <c r="F309" s="56">
        <v>1</v>
      </c>
      <c r="G309" s="57"/>
      <c r="H309" s="58"/>
      <c r="I309" s="59" t="s">
        <v>131</v>
      </c>
      <c r="J309" s="57"/>
      <c r="K309" s="59" t="s">
        <v>131</v>
      </c>
      <c r="L309" s="59"/>
      <c r="M309" s="59" t="s">
        <v>243</v>
      </c>
      <c r="N309" s="55" t="s">
        <v>6</v>
      </c>
      <c r="O309" s="155" t="s">
        <v>517</v>
      </c>
      <c r="P309" s="43"/>
    </row>
    <row r="310" spans="1:16">
      <c r="A310" s="142">
        <v>301</v>
      </c>
      <c r="B310" s="136"/>
      <c r="C310" s="56"/>
      <c r="D310" s="56" t="s">
        <v>84</v>
      </c>
      <c r="E310" s="56" t="s">
        <v>84</v>
      </c>
      <c r="F310" s="56"/>
      <c r="G310" s="57"/>
      <c r="H310" s="58"/>
      <c r="I310" s="59"/>
      <c r="J310" s="57"/>
      <c r="K310" s="59"/>
      <c r="L310" s="59"/>
      <c r="M310" s="59"/>
      <c r="N310" s="55" t="s">
        <v>134</v>
      </c>
      <c r="O310" s="156" t="s">
        <v>518</v>
      </c>
      <c r="P310" s="43"/>
    </row>
    <row r="311" spans="1:16">
      <c r="A311" s="131">
        <v>302</v>
      </c>
      <c r="B311" s="149" t="s">
        <v>17</v>
      </c>
      <c r="C311" s="63">
        <v>3</v>
      </c>
      <c r="D311" s="63">
        <v>181</v>
      </c>
      <c r="E311" s="63" t="s">
        <v>84</v>
      </c>
      <c r="F311" s="63">
        <v>1</v>
      </c>
      <c r="G311" s="64"/>
      <c r="H311" s="65"/>
      <c r="I311" s="67"/>
      <c r="J311" s="64"/>
      <c r="K311" s="67"/>
      <c r="L311" s="67"/>
      <c r="M311" s="67"/>
      <c r="N311" s="68"/>
      <c r="O311" s="159"/>
      <c r="P311" s="60"/>
    </row>
    <row r="312" spans="1:16">
      <c r="A312" s="138">
        <v>303</v>
      </c>
      <c r="B312" s="153" t="s">
        <v>257</v>
      </c>
      <c r="C312" s="50">
        <v>3</v>
      </c>
      <c r="D312" s="50">
        <v>182</v>
      </c>
      <c r="E312" s="50">
        <v>49</v>
      </c>
      <c r="F312" s="50">
        <v>1</v>
      </c>
      <c r="G312" s="51"/>
      <c r="H312" s="52"/>
      <c r="I312" s="54" t="s">
        <v>131</v>
      </c>
      <c r="J312" s="51"/>
      <c r="K312" s="54" t="s">
        <v>131</v>
      </c>
      <c r="L312" s="54"/>
      <c r="M312" s="54" t="s">
        <v>243</v>
      </c>
      <c r="N312" s="41" t="s">
        <v>6</v>
      </c>
      <c r="O312" s="157" t="s">
        <v>517</v>
      </c>
      <c r="P312" s="42"/>
    </row>
    <row r="313" spans="1:16">
      <c r="A313" s="142">
        <v>304</v>
      </c>
      <c r="B313" s="143"/>
      <c r="C313" s="71"/>
      <c r="D313" s="71" t="s">
        <v>84</v>
      </c>
      <c r="E313" s="71" t="s">
        <v>84</v>
      </c>
      <c r="F313" s="71"/>
      <c r="G313" s="72"/>
      <c r="H313" s="73"/>
      <c r="I313" s="74"/>
      <c r="J313" s="72"/>
      <c r="K313" s="74"/>
      <c r="L313" s="74"/>
      <c r="M313" s="74"/>
      <c r="N313" s="70" t="s">
        <v>134</v>
      </c>
      <c r="O313" s="165" t="s">
        <v>518</v>
      </c>
      <c r="P313" s="69"/>
    </row>
    <row r="314" spans="1:16">
      <c r="A314" s="131">
        <v>305</v>
      </c>
      <c r="B314" s="136" t="s">
        <v>17</v>
      </c>
      <c r="C314" s="56">
        <v>3</v>
      </c>
      <c r="D314" s="56">
        <v>183</v>
      </c>
      <c r="E314" s="56" t="s">
        <v>84</v>
      </c>
      <c r="F314" s="56">
        <v>1</v>
      </c>
      <c r="G314" s="57"/>
      <c r="H314" s="58"/>
      <c r="I314" s="59"/>
      <c r="J314" s="57"/>
      <c r="K314" s="59"/>
      <c r="L314" s="59"/>
      <c r="M314" s="59"/>
      <c r="N314" s="55"/>
      <c r="O314" s="155"/>
      <c r="P314" s="43"/>
    </row>
    <row r="315" spans="1:16">
      <c r="A315" s="131">
        <v>306</v>
      </c>
      <c r="B315" s="149" t="s">
        <v>366</v>
      </c>
      <c r="C315" s="63">
        <v>3</v>
      </c>
      <c r="D315" s="63" t="s">
        <v>84</v>
      </c>
      <c r="E315" s="63" t="s">
        <v>84</v>
      </c>
      <c r="F315" s="63"/>
      <c r="G315" s="64"/>
      <c r="H315" s="65"/>
      <c r="I315" s="66"/>
      <c r="J315" s="64"/>
      <c r="K315" s="66"/>
      <c r="L315" s="67"/>
      <c r="M315" s="67"/>
      <c r="N315" s="68" t="s">
        <v>84</v>
      </c>
      <c r="O315" s="159" t="s">
        <v>84</v>
      </c>
      <c r="P315" s="60"/>
    </row>
    <row r="316" spans="1:16">
      <c r="A316" s="138">
        <v>307</v>
      </c>
      <c r="B316" s="145" t="s">
        <v>258</v>
      </c>
      <c r="C316" s="50">
        <v>4</v>
      </c>
      <c r="D316" s="50">
        <v>184</v>
      </c>
      <c r="E316" s="50">
        <v>50</v>
      </c>
      <c r="F316" s="50">
        <v>1</v>
      </c>
      <c r="G316" s="51"/>
      <c r="H316" s="52"/>
      <c r="I316" s="53" t="s">
        <v>131</v>
      </c>
      <c r="J316" s="51"/>
      <c r="K316" s="53" t="s">
        <v>131</v>
      </c>
      <c r="L316" s="54"/>
      <c r="M316" s="54" t="s">
        <v>243</v>
      </c>
      <c r="N316" s="41" t="s">
        <v>6</v>
      </c>
      <c r="O316" s="154" t="s">
        <v>517</v>
      </c>
      <c r="P316" s="43"/>
    </row>
    <row r="317" spans="1:16">
      <c r="A317" s="142">
        <v>308</v>
      </c>
      <c r="B317" s="143"/>
      <c r="C317" s="71"/>
      <c r="D317" s="71" t="s">
        <v>84</v>
      </c>
      <c r="E317" s="71" t="s">
        <v>84</v>
      </c>
      <c r="F317" s="71"/>
      <c r="G317" s="72"/>
      <c r="H317" s="73"/>
      <c r="I317" s="74"/>
      <c r="J317" s="72"/>
      <c r="K317" s="74"/>
      <c r="L317" s="74"/>
      <c r="M317" s="74"/>
      <c r="N317" s="70" t="s">
        <v>134</v>
      </c>
      <c r="O317" s="167" t="s">
        <v>518</v>
      </c>
      <c r="P317" s="43"/>
    </row>
    <row r="318" spans="1:16">
      <c r="A318" s="131">
        <v>309</v>
      </c>
      <c r="B318" s="143" t="s">
        <v>17</v>
      </c>
      <c r="C318" s="71">
        <v>4</v>
      </c>
      <c r="D318" s="71">
        <v>185</v>
      </c>
      <c r="E318" s="71" t="s">
        <v>84</v>
      </c>
      <c r="F318" s="71">
        <v>1</v>
      </c>
      <c r="G318" s="72"/>
      <c r="H318" s="73"/>
      <c r="I318" s="76"/>
      <c r="J318" s="72"/>
      <c r="K318" s="76"/>
      <c r="L318" s="74"/>
      <c r="M318" s="74"/>
      <c r="N318" s="70"/>
      <c r="O318" s="167"/>
      <c r="P318" s="42"/>
    </row>
    <row r="319" spans="1:16">
      <c r="A319" s="138">
        <v>310</v>
      </c>
      <c r="B319" s="136" t="s">
        <v>367</v>
      </c>
      <c r="C319" s="56">
        <v>4</v>
      </c>
      <c r="D319" s="56">
        <v>186</v>
      </c>
      <c r="E319" s="56">
        <v>51</v>
      </c>
      <c r="F319" s="56">
        <v>1</v>
      </c>
      <c r="G319" s="57"/>
      <c r="H319" s="58"/>
      <c r="I319" s="75" t="s">
        <v>131</v>
      </c>
      <c r="J319" s="57"/>
      <c r="K319" s="75" t="s">
        <v>131</v>
      </c>
      <c r="L319" s="59"/>
      <c r="M319" s="59" t="s">
        <v>243</v>
      </c>
      <c r="N319" s="55" t="s">
        <v>6</v>
      </c>
      <c r="O319" s="155" t="s">
        <v>517</v>
      </c>
      <c r="P319" s="42"/>
    </row>
    <row r="320" spans="1:16">
      <c r="A320" s="142">
        <v>311</v>
      </c>
      <c r="B320" s="136"/>
      <c r="C320" s="56"/>
      <c r="D320" s="56" t="s">
        <v>84</v>
      </c>
      <c r="E320" s="56" t="s">
        <v>84</v>
      </c>
      <c r="F320" s="56"/>
      <c r="G320" s="57"/>
      <c r="H320" s="58"/>
      <c r="I320" s="59"/>
      <c r="J320" s="57"/>
      <c r="K320" s="59"/>
      <c r="L320" s="59"/>
      <c r="M320" s="59"/>
      <c r="N320" s="55" t="s">
        <v>134</v>
      </c>
      <c r="O320" s="156" t="s">
        <v>518</v>
      </c>
      <c r="P320" s="43"/>
    </row>
    <row r="321" spans="1:16">
      <c r="A321" s="131">
        <v>312</v>
      </c>
      <c r="B321" s="149" t="s">
        <v>17</v>
      </c>
      <c r="C321" s="63">
        <v>2</v>
      </c>
      <c r="D321" s="63">
        <v>187</v>
      </c>
      <c r="E321" s="63" t="s">
        <v>84</v>
      </c>
      <c r="F321" s="63">
        <v>1</v>
      </c>
      <c r="G321" s="64"/>
      <c r="H321" s="65"/>
      <c r="I321" s="67"/>
      <c r="J321" s="64"/>
      <c r="K321" s="67"/>
      <c r="L321" s="67"/>
      <c r="M321" s="67"/>
      <c r="N321" s="68"/>
      <c r="O321" s="159"/>
      <c r="P321" s="60"/>
    </row>
    <row r="322" spans="1:16">
      <c r="A322" s="131">
        <v>313</v>
      </c>
      <c r="B322" s="149" t="s">
        <v>368</v>
      </c>
      <c r="C322" s="63">
        <v>2</v>
      </c>
      <c r="D322" s="63" t="s">
        <v>84</v>
      </c>
      <c r="E322" s="63" t="s">
        <v>84</v>
      </c>
      <c r="F322" s="63"/>
      <c r="G322" s="64"/>
      <c r="H322" s="65"/>
      <c r="I322" s="66"/>
      <c r="J322" s="64"/>
      <c r="K322" s="66"/>
      <c r="L322" s="67"/>
      <c r="M322" s="67"/>
      <c r="N322" s="68" t="s">
        <v>84</v>
      </c>
      <c r="O322" s="152" t="s">
        <v>84</v>
      </c>
      <c r="P322" s="43"/>
    </row>
    <row r="323" spans="1:16">
      <c r="A323" s="138">
        <v>314</v>
      </c>
      <c r="B323" s="136" t="s">
        <v>369</v>
      </c>
      <c r="C323" s="56">
        <v>3</v>
      </c>
      <c r="D323" s="56">
        <v>188</v>
      </c>
      <c r="E323" s="56">
        <v>52</v>
      </c>
      <c r="F323" s="56">
        <v>1</v>
      </c>
      <c r="G323" s="57"/>
      <c r="H323" s="58"/>
      <c r="I323" s="75" t="s">
        <v>131</v>
      </c>
      <c r="J323" s="57"/>
      <c r="K323" s="75" t="s">
        <v>131</v>
      </c>
      <c r="L323" s="59"/>
      <c r="M323" s="59" t="s">
        <v>243</v>
      </c>
      <c r="N323" s="55" t="s">
        <v>6</v>
      </c>
      <c r="O323" s="155" t="s">
        <v>240</v>
      </c>
      <c r="P323" s="42"/>
    </row>
    <row r="324" spans="1:16">
      <c r="A324" s="139">
        <v>315</v>
      </c>
      <c r="B324" s="136"/>
      <c r="C324" s="56"/>
      <c r="D324" s="56" t="s">
        <v>84</v>
      </c>
      <c r="E324" s="56" t="s">
        <v>84</v>
      </c>
      <c r="F324" s="56"/>
      <c r="G324" s="57"/>
      <c r="H324" s="58"/>
      <c r="I324" s="59"/>
      <c r="J324" s="57"/>
      <c r="K324" s="59"/>
      <c r="L324" s="59"/>
      <c r="M324" s="59"/>
      <c r="N324" s="55" t="s">
        <v>75</v>
      </c>
      <c r="O324" s="160" t="s">
        <v>241</v>
      </c>
      <c r="P324" s="43"/>
    </row>
    <row r="325" spans="1:16">
      <c r="A325" s="139">
        <v>316</v>
      </c>
      <c r="B325" s="136"/>
      <c r="C325" s="56"/>
      <c r="D325" s="56" t="s">
        <v>84</v>
      </c>
      <c r="E325" s="56" t="s">
        <v>84</v>
      </c>
      <c r="F325" s="56"/>
      <c r="G325" s="57"/>
      <c r="H325" s="58"/>
      <c r="I325" s="75"/>
      <c r="J325" s="57"/>
      <c r="K325" s="75"/>
      <c r="L325" s="59"/>
      <c r="M325" s="59"/>
      <c r="N325" s="55" t="s">
        <v>171</v>
      </c>
      <c r="O325" s="155" t="s">
        <v>430</v>
      </c>
      <c r="P325" s="43"/>
    </row>
    <row r="326" spans="1:16">
      <c r="A326" s="142">
        <v>317</v>
      </c>
      <c r="B326" s="136"/>
      <c r="C326" s="56"/>
      <c r="D326" s="56" t="s">
        <v>84</v>
      </c>
      <c r="E326" s="56" t="s">
        <v>84</v>
      </c>
      <c r="F326" s="56"/>
      <c r="G326" s="57"/>
      <c r="H326" s="58"/>
      <c r="I326" s="75"/>
      <c r="J326" s="57"/>
      <c r="K326" s="75"/>
      <c r="L326" s="59"/>
      <c r="M326" s="59"/>
      <c r="N326" s="55" t="s">
        <v>134</v>
      </c>
      <c r="O326" s="155" t="s">
        <v>427</v>
      </c>
      <c r="P326" s="43"/>
    </row>
    <row r="327" spans="1:16">
      <c r="A327" s="131">
        <v>318</v>
      </c>
      <c r="B327" s="149" t="s">
        <v>17</v>
      </c>
      <c r="C327" s="63">
        <v>3</v>
      </c>
      <c r="D327" s="63">
        <v>189</v>
      </c>
      <c r="E327" s="63" t="s">
        <v>84</v>
      </c>
      <c r="F327" s="63">
        <v>1</v>
      </c>
      <c r="G327" s="64"/>
      <c r="H327" s="65"/>
      <c r="I327" s="67"/>
      <c r="J327" s="64"/>
      <c r="K327" s="67"/>
      <c r="L327" s="67"/>
      <c r="M327" s="67"/>
      <c r="N327" s="68"/>
      <c r="O327" s="159"/>
      <c r="P327" s="60"/>
    </row>
    <row r="328" spans="1:16">
      <c r="A328" s="138">
        <v>319</v>
      </c>
      <c r="B328" s="145" t="s">
        <v>370</v>
      </c>
      <c r="C328" s="50">
        <v>3</v>
      </c>
      <c r="D328" s="50">
        <v>190</v>
      </c>
      <c r="E328" s="50">
        <v>53</v>
      </c>
      <c r="F328" s="50">
        <v>1</v>
      </c>
      <c r="G328" s="51"/>
      <c r="H328" s="52"/>
      <c r="I328" s="53" t="s">
        <v>131</v>
      </c>
      <c r="J328" s="51"/>
      <c r="K328" s="53" t="s">
        <v>131</v>
      </c>
      <c r="L328" s="54"/>
      <c r="M328" s="54" t="s">
        <v>243</v>
      </c>
      <c r="N328" s="41" t="s">
        <v>6</v>
      </c>
      <c r="O328" s="157" t="s">
        <v>240</v>
      </c>
      <c r="P328" s="42"/>
    </row>
    <row r="329" spans="1:16">
      <c r="A329" s="139">
        <v>320</v>
      </c>
      <c r="B329" s="136"/>
      <c r="C329" s="56"/>
      <c r="D329" s="56" t="s">
        <v>84</v>
      </c>
      <c r="E329" s="56" t="s">
        <v>84</v>
      </c>
      <c r="F329" s="56"/>
      <c r="G329" s="57"/>
      <c r="H329" s="58"/>
      <c r="I329" s="59"/>
      <c r="J329" s="57"/>
      <c r="K329" s="59"/>
      <c r="L329" s="59"/>
      <c r="M329" s="59"/>
      <c r="N329" s="55" t="s">
        <v>75</v>
      </c>
      <c r="O329" s="155" t="s">
        <v>241</v>
      </c>
      <c r="P329" s="43"/>
    </row>
    <row r="330" spans="1:16">
      <c r="A330" s="139">
        <v>321</v>
      </c>
      <c r="B330" s="136"/>
      <c r="C330" s="56"/>
      <c r="D330" s="56" t="s">
        <v>84</v>
      </c>
      <c r="E330" s="56" t="s">
        <v>84</v>
      </c>
      <c r="F330" s="56"/>
      <c r="G330" s="57"/>
      <c r="H330" s="58"/>
      <c r="I330" s="75"/>
      <c r="J330" s="57"/>
      <c r="K330" s="75"/>
      <c r="L330" s="59"/>
      <c r="M330" s="59"/>
      <c r="N330" s="55" t="s">
        <v>171</v>
      </c>
      <c r="O330" s="155" t="s">
        <v>430</v>
      </c>
      <c r="P330" s="43"/>
    </row>
    <row r="331" spans="1:16">
      <c r="A331" s="142">
        <v>322</v>
      </c>
      <c r="B331" s="136"/>
      <c r="C331" s="56"/>
      <c r="D331" s="56" t="s">
        <v>84</v>
      </c>
      <c r="E331" s="56" t="s">
        <v>84</v>
      </c>
      <c r="F331" s="56"/>
      <c r="G331" s="57"/>
      <c r="H331" s="58"/>
      <c r="I331" s="59"/>
      <c r="J331" s="57"/>
      <c r="K331" s="59"/>
      <c r="L331" s="59"/>
      <c r="M331" s="59"/>
      <c r="N331" s="55" t="s">
        <v>134</v>
      </c>
      <c r="O331" s="156" t="s">
        <v>427</v>
      </c>
      <c r="P331" s="43"/>
    </row>
    <row r="332" spans="1:16">
      <c r="A332" s="131">
        <v>323</v>
      </c>
      <c r="B332" s="149" t="s">
        <v>17</v>
      </c>
      <c r="C332" s="63">
        <v>3</v>
      </c>
      <c r="D332" s="63">
        <v>191</v>
      </c>
      <c r="E332" s="63" t="s">
        <v>84</v>
      </c>
      <c r="F332" s="63">
        <v>1</v>
      </c>
      <c r="G332" s="64"/>
      <c r="H332" s="65"/>
      <c r="I332" s="67"/>
      <c r="J332" s="64"/>
      <c r="K332" s="67"/>
      <c r="L332" s="67"/>
      <c r="M332" s="67"/>
      <c r="N332" s="68"/>
      <c r="O332" s="159"/>
      <c r="P332" s="60"/>
    </row>
    <row r="333" spans="1:16">
      <c r="A333" s="138">
        <v>324</v>
      </c>
      <c r="B333" s="136" t="s">
        <v>909</v>
      </c>
      <c r="C333" s="56">
        <v>3</v>
      </c>
      <c r="D333" s="56">
        <v>192</v>
      </c>
      <c r="E333" s="56">
        <v>54</v>
      </c>
      <c r="F333" s="56">
        <v>1</v>
      </c>
      <c r="G333" s="57"/>
      <c r="H333" s="58"/>
      <c r="I333" s="59" t="s">
        <v>131</v>
      </c>
      <c r="J333" s="57"/>
      <c r="K333" s="59" t="s">
        <v>131</v>
      </c>
      <c r="L333" s="59"/>
      <c r="M333" s="59" t="s">
        <v>243</v>
      </c>
      <c r="N333" s="55" t="s">
        <v>6</v>
      </c>
      <c r="O333" s="155" t="s">
        <v>519</v>
      </c>
      <c r="P333" s="43"/>
    </row>
    <row r="334" spans="1:16">
      <c r="A334" s="139">
        <v>325</v>
      </c>
      <c r="B334" s="136"/>
      <c r="C334" s="56"/>
      <c r="D334" s="56" t="s">
        <v>84</v>
      </c>
      <c r="E334" s="56" t="s">
        <v>84</v>
      </c>
      <c r="F334" s="56"/>
      <c r="G334" s="57"/>
      <c r="H334" s="58"/>
      <c r="I334" s="59"/>
      <c r="J334" s="57"/>
      <c r="K334" s="59"/>
      <c r="L334" s="59"/>
      <c r="M334" s="59"/>
      <c r="N334" s="55" t="s">
        <v>75</v>
      </c>
      <c r="O334" s="160" t="s">
        <v>520</v>
      </c>
      <c r="P334" s="43"/>
    </row>
    <row r="335" spans="1:16">
      <c r="A335" s="139">
        <v>326</v>
      </c>
      <c r="B335" s="136"/>
      <c r="C335" s="56"/>
      <c r="D335" s="56" t="s">
        <v>84</v>
      </c>
      <c r="E335" s="56" t="s">
        <v>84</v>
      </c>
      <c r="F335" s="56"/>
      <c r="G335" s="57"/>
      <c r="H335" s="58"/>
      <c r="I335" s="59"/>
      <c r="J335" s="57"/>
      <c r="K335" s="59"/>
      <c r="L335" s="59"/>
      <c r="M335" s="59"/>
      <c r="N335" s="55" t="s">
        <v>82</v>
      </c>
      <c r="O335" s="160" t="s">
        <v>259</v>
      </c>
      <c r="P335" s="43"/>
    </row>
    <row r="336" spans="1:16">
      <c r="A336" s="139">
        <v>327</v>
      </c>
      <c r="B336" s="136"/>
      <c r="C336" s="56"/>
      <c r="D336" s="56" t="s">
        <v>84</v>
      </c>
      <c r="E336" s="56" t="s">
        <v>84</v>
      </c>
      <c r="F336" s="56"/>
      <c r="G336" s="57"/>
      <c r="H336" s="58"/>
      <c r="I336" s="59"/>
      <c r="J336" s="57"/>
      <c r="K336" s="59"/>
      <c r="L336" s="59"/>
      <c r="M336" s="59"/>
      <c r="N336" s="55" t="s">
        <v>171</v>
      </c>
      <c r="O336" s="160" t="s">
        <v>430</v>
      </c>
      <c r="P336" s="43"/>
    </row>
    <row r="337" spans="1:16">
      <c r="A337" s="142">
        <v>328</v>
      </c>
      <c r="B337" s="136"/>
      <c r="C337" s="56"/>
      <c r="D337" s="56" t="s">
        <v>84</v>
      </c>
      <c r="E337" s="56" t="s">
        <v>84</v>
      </c>
      <c r="F337" s="56"/>
      <c r="G337" s="57"/>
      <c r="H337" s="58"/>
      <c r="I337" s="59"/>
      <c r="J337" s="57"/>
      <c r="K337" s="59"/>
      <c r="L337" s="59"/>
      <c r="M337" s="59"/>
      <c r="N337" s="55" t="s">
        <v>134</v>
      </c>
      <c r="O337" s="155" t="s">
        <v>427</v>
      </c>
      <c r="P337" s="43"/>
    </row>
    <row r="338" spans="1:16">
      <c r="A338" s="131">
        <v>329</v>
      </c>
      <c r="B338" s="149" t="s">
        <v>17</v>
      </c>
      <c r="C338" s="63">
        <v>1</v>
      </c>
      <c r="D338" s="63">
        <v>193</v>
      </c>
      <c r="E338" s="63" t="s">
        <v>84</v>
      </c>
      <c r="F338" s="63">
        <v>1</v>
      </c>
      <c r="G338" s="64"/>
      <c r="H338" s="65"/>
      <c r="I338" s="67"/>
      <c r="J338" s="64"/>
      <c r="K338" s="67"/>
      <c r="L338" s="67"/>
      <c r="M338" s="67"/>
      <c r="N338" s="68"/>
      <c r="O338" s="159"/>
      <c r="P338" s="60"/>
    </row>
    <row r="339" spans="1:16">
      <c r="A339" s="131">
        <v>330</v>
      </c>
      <c r="B339" s="149" t="s">
        <v>371</v>
      </c>
      <c r="C339" s="63">
        <v>1</v>
      </c>
      <c r="D339" s="63" t="s">
        <v>84</v>
      </c>
      <c r="E339" s="63" t="s">
        <v>84</v>
      </c>
      <c r="F339" s="63"/>
      <c r="G339" s="64"/>
      <c r="H339" s="65"/>
      <c r="I339" s="67"/>
      <c r="J339" s="64"/>
      <c r="K339" s="67"/>
      <c r="L339" s="67"/>
      <c r="M339" s="67"/>
      <c r="N339" s="68" t="s">
        <v>84</v>
      </c>
      <c r="O339" s="159" t="s">
        <v>84</v>
      </c>
      <c r="P339" s="60"/>
    </row>
    <row r="340" spans="1:16">
      <c r="A340" s="138">
        <v>331</v>
      </c>
      <c r="B340" s="136" t="s">
        <v>925</v>
      </c>
      <c r="C340" s="56">
        <v>2</v>
      </c>
      <c r="D340" s="56">
        <v>194</v>
      </c>
      <c r="E340" s="56">
        <v>55</v>
      </c>
      <c r="F340" s="56">
        <v>1</v>
      </c>
      <c r="G340" s="57"/>
      <c r="H340" s="58"/>
      <c r="I340" s="59" t="s">
        <v>131</v>
      </c>
      <c r="J340" s="57"/>
      <c r="K340" s="59" t="s">
        <v>131</v>
      </c>
      <c r="L340" s="59"/>
      <c r="M340" s="59" t="s">
        <v>260</v>
      </c>
      <c r="N340" s="55" t="s">
        <v>6</v>
      </c>
      <c r="O340" s="155" t="s">
        <v>926</v>
      </c>
      <c r="P340" s="43"/>
    </row>
    <row r="341" spans="1:16">
      <c r="A341" s="139">
        <v>332</v>
      </c>
      <c r="B341" s="136"/>
      <c r="C341" s="56"/>
      <c r="D341" s="56" t="s">
        <v>84</v>
      </c>
      <c r="E341" s="56" t="s">
        <v>84</v>
      </c>
      <c r="F341" s="56"/>
      <c r="G341" s="57"/>
      <c r="H341" s="58"/>
      <c r="I341" s="59"/>
      <c r="J341" s="57"/>
      <c r="K341" s="59"/>
      <c r="L341" s="59"/>
      <c r="M341" s="59"/>
      <c r="N341" s="55" t="s">
        <v>75</v>
      </c>
      <c r="O341" s="160" t="s">
        <v>927</v>
      </c>
      <c r="P341" s="43"/>
    </row>
    <row r="342" spans="1:16">
      <c r="A342" s="139">
        <v>333</v>
      </c>
      <c r="B342" s="136"/>
      <c r="C342" s="56"/>
      <c r="D342" s="56" t="s">
        <v>84</v>
      </c>
      <c r="E342" s="56" t="s">
        <v>84</v>
      </c>
      <c r="F342" s="56"/>
      <c r="G342" s="57"/>
      <c r="H342" s="58"/>
      <c r="I342" s="59"/>
      <c r="J342" s="57"/>
      <c r="K342" s="59"/>
      <c r="L342" s="59"/>
      <c r="M342" s="59"/>
      <c r="N342" s="55" t="s">
        <v>82</v>
      </c>
      <c r="O342" s="160" t="s">
        <v>928</v>
      </c>
      <c r="P342" s="43"/>
    </row>
    <row r="343" spans="1:16">
      <c r="A343" s="139">
        <v>334</v>
      </c>
      <c r="B343" s="136"/>
      <c r="C343" s="56"/>
      <c r="D343" s="56" t="s">
        <v>84</v>
      </c>
      <c r="E343" s="56" t="s">
        <v>84</v>
      </c>
      <c r="F343" s="56"/>
      <c r="G343" s="57"/>
      <c r="H343" s="58"/>
      <c r="I343" s="59"/>
      <c r="J343" s="57"/>
      <c r="K343" s="59"/>
      <c r="L343" s="59"/>
      <c r="M343" s="59"/>
      <c r="N343" s="55" t="s">
        <v>21</v>
      </c>
      <c r="O343" s="160" t="s">
        <v>929</v>
      </c>
      <c r="P343" s="43"/>
    </row>
    <row r="344" spans="1:16">
      <c r="A344" s="139">
        <v>335</v>
      </c>
      <c r="B344" s="136"/>
      <c r="C344" s="56"/>
      <c r="D344" s="56" t="s">
        <v>84</v>
      </c>
      <c r="E344" s="56" t="s">
        <v>84</v>
      </c>
      <c r="F344" s="56"/>
      <c r="G344" s="57"/>
      <c r="H344" s="58"/>
      <c r="I344" s="59"/>
      <c r="J344" s="57"/>
      <c r="K344" s="59"/>
      <c r="L344" s="59"/>
      <c r="M344" s="59"/>
      <c r="N344" s="55" t="s">
        <v>85</v>
      </c>
      <c r="O344" s="160" t="s">
        <v>930</v>
      </c>
      <c r="P344" s="43"/>
    </row>
    <row r="345" spans="1:16">
      <c r="A345" s="139">
        <v>336</v>
      </c>
      <c r="B345" s="136"/>
      <c r="C345" s="56"/>
      <c r="D345" s="56" t="s">
        <v>84</v>
      </c>
      <c r="E345" s="56" t="s">
        <v>84</v>
      </c>
      <c r="F345" s="56"/>
      <c r="G345" s="57"/>
      <c r="H345" s="58"/>
      <c r="I345" s="59"/>
      <c r="J345" s="57"/>
      <c r="K345" s="59"/>
      <c r="L345" s="59"/>
      <c r="M345" s="59"/>
      <c r="N345" s="55" t="s">
        <v>22</v>
      </c>
      <c r="O345" s="160" t="s">
        <v>931</v>
      </c>
      <c r="P345" s="43"/>
    </row>
    <row r="346" spans="1:16">
      <c r="A346" s="139">
        <v>337</v>
      </c>
      <c r="B346" s="136"/>
      <c r="C346" s="56"/>
      <c r="D346" s="56"/>
      <c r="E346" s="56"/>
      <c r="F346" s="56"/>
      <c r="G346" s="57"/>
      <c r="H346" s="58"/>
      <c r="I346" s="59"/>
      <c r="J346" s="57"/>
      <c r="K346" s="59"/>
      <c r="L346" s="59"/>
      <c r="M346" s="59"/>
      <c r="N346" s="55" t="s">
        <v>86</v>
      </c>
      <c r="O346" s="160" t="s">
        <v>932</v>
      </c>
      <c r="P346" s="43"/>
    </row>
    <row r="347" spans="1:16">
      <c r="A347" s="139">
        <v>338</v>
      </c>
      <c r="B347" s="136"/>
      <c r="C347" s="56"/>
      <c r="D347" s="56" t="s">
        <v>84</v>
      </c>
      <c r="E347" s="56" t="s">
        <v>84</v>
      </c>
      <c r="F347" s="56"/>
      <c r="G347" s="57"/>
      <c r="H347" s="58"/>
      <c r="I347" s="59"/>
      <c r="J347" s="57"/>
      <c r="K347" s="59"/>
      <c r="L347" s="59"/>
      <c r="M347" s="59"/>
      <c r="N347" s="55" t="s">
        <v>23</v>
      </c>
      <c r="O347" s="160" t="s">
        <v>20</v>
      </c>
      <c r="P347" s="43"/>
    </row>
    <row r="348" spans="1:16">
      <c r="A348" s="142">
        <v>339</v>
      </c>
      <c r="B348" s="136"/>
      <c r="C348" s="56"/>
      <c r="D348" s="56" t="s">
        <v>84</v>
      </c>
      <c r="E348" s="56" t="s">
        <v>84</v>
      </c>
      <c r="F348" s="56"/>
      <c r="G348" s="57"/>
      <c r="H348" s="58"/>
      <c r="I348" s="59"/>
      <c r="J348" s="57"/>
      <c r="K348" s="59"/>
      <c r="L348" s="59"/>
      <c r="M348" s="59"/>
      <c r="N348" s="55" t="s">
        <v>134</v>
      </c>
      <c r="O348" s="156" t="s">
        <v>933</v>
      </c>
      <c r="P348" s="43"/>
    </row>
    <row r="349" spans="1:16">
      <c r="A349" s="131">
        <v>340</v>
      </c>
      <c r="B349" s="149" t="s">
        <v>17</v>
      </c>
      <c r="C349" s="63">
        <v>2</v>
      </c>
      <c r="D349" s="63">
        <v>195</v>
      </c>
      <c r="E349" s="63" t="s">
        <v>84</v>
      </c>
      <c r="F349" s="63">
        <v>1</v>
      </c>
      <c r="G349" s="64"/>
      <c r="H349" s="65"/>
      <c r="I349" s="67"/>
      <c r="J349" s="64"/>
      <c r="K349" s="67"/>
      <c r="L349" s="67"/>
      <c r="M349" s="67"/>
      <c r="N349" s="68"/>
      <c r="O349" s="159"/>
      <c r="P349" s="60"/>
    </row>
    <row r="350" spans="1:16">
      <c r="A350" s="131">
        <v>341</v>
      </c>
      <c r="B350" s="143" t="s">
        <v>910</v>
      </c>
      <c r="C350" s="71">
        <v>2</v>
      </c>
      <c r="D350" s="71" t="s">
        <v>84</v>
      </c>
      <c r="E350" s="71" t="s">
        <v>84</v>
      </c>
      <c r="F350" s="71"/>
      <c r="G350" s="72"/>
      <c r="H350" s="73"/>
      <c r="I350" s="74"/>
      <c r="J350" s="72"/>
      <c r="K350" s="74"/>
      <c r="L350" s="74"/>
      <c r="M350" s="74"/>
      <c r="N350" s="70" t="s">
        <v>84</v>
      </c>
      <c r="O350" s="165" t="s">
        <v>84</v>
      </c>
      <c r="P350" s="69"/>
    </row>
    <row r="351" spans="1:16">
      <c r="A351" s="138">
        <v>342</v>
      </c>
      <c r="B351" s="136" t="s">
        <v>261</v>
      </c>
      <c r="C351" s="56">
        <v>3</v>
      </c>
      <c r="D351" s="56">
        <v>196</v>
      </c>
      <c r="E351" s="56">
        <v>56</v>
      </c>
      <c r="F351" s="56">
        <v>1</v>
      </c>
      <c r="G351" s="57"/>
      <c r="H351" s="58"/>
      <c r="I351" s="59" t="s">
        <v>131</v>
      </c>
      <c r="J351" s="57"/>
      <c r="K351" s="59" t="s">
        <v>131</v>
      </c>
      <c r="L351" s="59"/>
      <c r="M351" s="59" t="s">
        <v>260</v>
      </c>
      <c r="N351" s="55" t="s">
        <v>6</v>
      </c>
      <c r="O351" s="155" t="s">
        <v>522</v>
      </c>
      <c r="P351" s="43"/>
    </row>
    <row r="352" spans="1:16">
      <c r="A352" s="139">
        <v>343</v>
      </c>
      <c r="B352" s="136"/>
      <c r="C352" s="56"/>
      <c r="D352" s="56" t="s">
        <v>84</v>
      </c>
      <c r="E352" s="56" t="s">
        <v>84</v>
      </c>
      <c r="F352" s="56"/>
      <c r="G352" s="57"/>
      <c r="H352" s="58"/>
      <c r="I352" s="59"/>
      <c r="J352" s="57"/>
      <c r="K352" s="59"/>
      <c r="L352" s="59"/>
      <c r="M352" s="59"/>
      <c r="N352" s="55" t="s">
        <v>75</v>
      </c>
      <c r="O352" s="160" t="s">
        <v>523</v>
      </c>
      <c r="P352" s="43"/>
    </row>
    <row r="353" spans="1:16">
      <c r="A353" s="142">
        <v>344</v>
      </c>
      <c r="B353" s="136"/>
      <c r="C353" s="56"/>
      <c r="D353" s="56" t="s">
        <v>84</v>
      </c>
      <c r="E353" s="56" t="s">
        <v>84</v>
      </c>
      <c r="F353" s="56"/>
      <c r="G353" s="57"/>
      <c r="H353" s="58"/>
      <c r="I353" s="75"/>
      <c r="J353" s="57"/>
      <c r="K353" s="75"/>
      <c r="L353" s="59"/>
      <c r="M353" s="59"/>
      <c r="N353" s="55" t="s">
        <v>134</v>
      </c>
      <c r="O353" s="155" t="s">
        <v>427</v>
      </c>
      <c r="P353" s="43"/>
    </row>
    <row r="354" spans="1:16">
      <c r="A354" s="131">
        <v>345</v>
      </c>
      <c r="B354" s="149" t="s">
        <v>17</v>
      </c>
      <c r="C354" s="63">
        <v>3</v>
      </c>
      <c r="D354" s="63">
        <v>197</v>
      </c>
      <c r="E354" s="63" t="s">
        <v>84</v>
      </c>
      <c r="F354" s="63">
        <v>1</v>
      </c>
      <c r="G354" s="64"/>
      <c r="H354" s="65"/>
      <c r="I354" s="66"/>
      <c r="J354" s="64"/>
      <c r="K354" s="66"/>
      <c r="L354" s="67"/>
      <c r="M354" s="67"/>
      <c r="N354" s="68"/>
      <c r="O354" s="159"/>
      <c r="P354" s="60"/>
    </row>
    <row r="355" spans="1:16">
      <c r="A355" s="131">
        <v>346</v>
      </c>
      <c r="B355" s="149" t="s">
        <v>372</v>
      </c>
      <c r="C355" s="63">
        <v>3</v>
      </c>
      <c r="D355" s="63" t="s">
        <v>84</v>
      </c>
      <c r="E355" s="63" t="s">
        <v>84</v>
      </c>
      <c r="F355" s="63"/>
      <c r="G355" s="64"/>
      <c r="H355" s="65"/>
      <c r="I355" s="67"/>
      <c r="J355" s="64"/>
      <c r="K355" s="67"/>
      <c r="L355" s="67"/>
      <c r="M355" s="67"/>
      <c r="N355" s="68" t="s">
        <v>84</v>
      </c>
      <c r="O355" s="152" t="s">
        <v>84</v>
      </c>
      <c r="P355" s="43"/>
    </row>
    <row r="356" spans="1:16">
      <c r="A356" s="138">
        <v>347</v>
      </c>
      <c r="B356" s="145" t="s">
        <v>262</v>
      </c>
      <c r="C356" s="50">
        <v>4</v>
      </c>
      <c r="D356" s="50">
        <v>198</v>
      </c>
      <c r="E356" s="50">
        <v>57</v>
      </c>
      <c r="F356" s="50">
        <v>1</v>
      </c>
      <c r="G356" s="51"/>
      <c r="H356" s="52"/>
      <c r="I356" s="53" t="s">
        <v>131</v>
      </c>
      <c r="J356" s="51"/>
      <c r="K356" s="53" t="s">
        <v>131</v>
      </c>
      <c r="L356" s="54"/>
      <c r="M356" s="54" t="s">
        <v>260</v>
      </c>
      <c r="N356" s="41" t="s">
        <v>6</v>
      </c>
      <c r="O356" s="157" t="s">
        <v>522</v>
      </c>
      <c r="P356" s="42"/>
    </row>
    <row r="357" spans="1:16">
      <c r="A357" s="142">
        <v>348</v>
      </c>
      <c r="B357" s="136"/>
      <c r="C357" s="56"/>
      <c r="D357" s="56" t="s">
        <v>84</v>
      </c>
      <c r="E357" s="56" t="s">
        <v>84</v>
      </c>
      <c r="F357" s="56"/>
      <c r="G357" s="57"/>
      <c r="H357" s="58"/>
      <c r="I357" s="59"/>
      <c r="J357" s="57"/>
      <c r="K357" s="59"/>
      <c r="L357" s="59"/>
      <c r="M357" s="59"/>
      <c r="N357" s="55" t="s">
        <v>134</v>
      </c>
      <c r="O357" s="155" t="s">
        <v>524</v>
      </c>
      <c r="P357" s="43"/>
    </row>
    <row r="358" spans="1:16">
      <c r="A358" s="131">
        <v>349</v>
      </c>
      <c r="B358" s="149" t="s">
        <v>17</v>
      </c>
      <c r="C358" s="63">
        <v>4</v>
      </c>
      <c r="D358" s="63">
        <v>199</v>
      </c>
      <c r="E358" s="63" t="s">
        <v>84</v>
      </c>
      <c r="F358" s="63">
        <v>1</v>
      </c>
      <c r="G358" s="64"/>
      <c r="H358" s="65"/>
      <c r="I358" s="67"/>
      <c r="J358" s="64"/>
      <c r="K358" s="67"/>
      <c r="L358" s="67"/>
      <c r="M358" s="67"/>
      <c r="N358" s="68"/>
      <c r="O358" s="159"/>
      <c r="P358" s="60"/>
    </row>
    <row r="359" spans="1:16">
      <c r="A359" s="138">
        <v>350</v>
      </c>
      <c r="B359" s="145" t="s">
        <v>263</v>
      </c>
      <c r="C359" s="50">
        <v>4</v>
      </c>
      <c r="D359" s="50">
        <v>200</v>
      </c>
      <c r="E359" s="50">
        <v>58</v>
      </c>
      <c r="F359" s="50">
        <v>1</v>
      </c>
      <c r="G359" s="51"/>
      <c r="H359" s="52"/>
      <c r="I359" s="54" t="s">
        <v>131</v>
      </c>
      <c r="J359" s="51"/>
      <c r="K359" s="54" t="s">
        <v>131</v>
      </c>
      <c r="L359" s="54"/>
      <c r="M359" s="54" t="s">
        <v>260</v>
      </c>
      <c r="N359" s="41" t="s">
        <v>6</v>
      </c>
      <c r="O359" s="157" t="s">
        <v>522</v>
      </c>
      <c r="P359" s="42"/>
    </row>
    <row r="360" spans="1:16">
      <c r="A360" s="142">
        <v>351</v>
      </c>
      <c r="B360" s="136"/>
      <c r="C360" s="56"/>
      <c r="D360" s="56" t="s">
        <v>84</v>
      </c>
      <c r="E360" s="56" t="s">
        <v>84</v>
      </c>
      <c r="F360" s="56"/>
      <c r="G360" s="57"/>
      <c r="H360" s="58"/>
      <c r="I360" s="75"/>
      <c r="J360" s="57"/>
      <c r="K360" s="75"/>
      <c r="L360" s="59"/>
      <c r="M360" s="59"/>
      <c r="N360" s="55" t="s">
        <v>134</v>
      </c>
      <c r="O360" s="155" t="s">
        <v>524</v>
      </c>
      <c r="P360" s="43"/>
    </row>
    <row r="361" spans="1:16">
      <c r="A361" s="131">
        <v>352</v>
      </c>
      <c r="B361" s="149" t="s">
        <v>17</v>
      </c>
      <c r="C361" s="63">
        <v>4</v>
      </c>
      <c r="D361" s="63">
        <v>201</v>
      </c>
      <c r="E361" s="63" t="s">
        <v>84</v>
      </c>
      <c r="F361" s="63">
        <v>1</v>
      </c>
      <c r="G361" s="64"/>
      <c r="H361" s="65"/>
      <c r="I361" s="67"/>
      <c r="J361" s="64"/>
      <c r="K361" s="67"/>
      <c r="L361" s="67"/>
      <c r="M361" s="67"/>
      <c r="N361" s="68"/>
      <c r="O361" s="159"/>
      <c r="P361" s="60"/>
    </row>
    <row r="362" spans="1:16">
      <c r="A362" s="138">
        <v>353</v>
      </c>
      <c r="B362" s="145" t="s">
        <v>264</v>
      </c>
      <c r="C362" s="50">
        <v>4</v>
      </c>
      <c r="D362" s="50">
        <v>202</v>
      </c>
      <c r="E362" s="50">
        <v>59</v>
      </c>
      <c r="F362" s="50">
        <v>1</v>
      </c>
      <c r="G362" s="51"/>
      <c r="H362" s="52"/>
      <c r="I362" s="54" t="s">
        <v>131</v>
      </c>
      <c r="J362" s="51"/>
      <c r="K362" s="54" t="s">
        <v>131</v>
      </c>
      <c r="L362" s="54"/>
      <c r="M362" s="54" t="s">
        <v>260</v>
      </c>
      <c r="N362" s="41" t="s">
        <v>6</v>
      </c>
      <c r="O362" s="157" t="s">
        <v>522</v>
      </c>
      <c r="P362" s="42"/>
    </row>
    <row r="363" spans="1:16">
      <c r="A363" s="142">
        <v>354</v>
      </c>
      <c r="B363" s="136"/>
      <c r="C363" s="56"/>
      <c r="D363" s="56" t="s">
        <v>84</v>
      </c>
      <c r="E363" s="56" t="s">
        <v>84</v>
      </c>
      <c r="F363" s="56"/>
      <c r="G363" s="57"/>
      <c r="H363" s="58"/>
      <c r="I363" s="75"/>
      <c r="J363" s="57"/>
      <c r="K363" s="75"/>
      <c r="L363" s="59"/>
      <c r="M363" s="59"/>
      <c r="N363" s="55" t="s">
        <v>134</v>
      </c>
      <c r="O363" s="155" t="s">
        <v>524</v>
      </c>
      <c r="P363" s="43"/>
    </row>
    <row r="364" spans="1:16">
      <c r="A364" s="131">
        <v>355</v>
      </c>
      <c r="B364" s="149" t="s">
        <v>17</v>
      </c>
      <c r="C364" s="63">
        <v>4</v>
      </c>
      <c r="D364" s="63">
        <v>203</v>
      </c>
      <c r="E364" s="63" t="s">
        <v>84</v>
      </c>
      <c r="F364" s="63">
        <v>1</v>
      </c>
      <c r="G364" s="64"/>
      <c r="H364" s="65"/>
      <c r="I364" s="67"/>
      <c r="J364" s="64"/>
      <c r="K364" s="67"/>
      <c r="L364" s="67"/>
      <c r="M364" s="67"/>
      <c r="N364" s="68"/>
      <c r="O364" s="159"/>
      <c r="P364" s="60"/>
    </row>
    <row r="365" spans="1:16">
      <c r="A365" s="138">
        <v>356</v>
      </c>
      <c r="B365" s="136" t="s">
        <v>265</v>
      </c>
      <c r="C365" s="56">
        <v>4</v>
      </c>
      <c r="D365" s="56">
        <v>204</v>
      </c>
      <c r="E365" s="56">
        <v>60</v>
      </c>
      <c r="F365" s="56">
        <v>1</v>
      </c>
      <c r="G365" s="57"/>
      <c r="H365" s="58"/>
      <c r="I365" s="75" t="s">
        <v>131</v>
      </c>
      <c r="J365" s="57"/>
      <c r="K365" s="75" t="s">
        <v>131</v>
      </c>
      <c r="L365" s="59"/>
      <c r="M365" s="59" t="s">
        <v>260</v>
      </c>
      <c r="N365" s="55" t="s">
        <v>6</v>
      </c>
      <c r="O365" s="158" t="s">
        <v>522</v>
      </c>
      <c r="P365" s="43"/>
    </row>
    <row r="366" spans="1:16">
      <c r="A366" s="142">
        <v>357</v>
      </c>
      <c r="B366" s="136"/>
      <c r="C366" s="56"/>
      <c r="D366" s="56" t="s">
        <v>84</v>
      </c>
      <c r="E366" s="56" t="s">
        <v>84</v>
      </c>
      <c r="F366" s="56"/>
      <c r="G366" s="57"/>
      <c r="H366" s="58"/>
      <c r="I366" s="59"/>
      <c r="J366" s="57"/>
      <c r="K366" s="59"/>
      <c r="L366" s="59"/>
      <c r="M366" s="59"/>
      <c r="N366" s="55" t="s">
        <v>134</v>
      </c>
      <c r="O366" s="155" t="s">
        <v>524</v>
      </c>
      <c r="P366" s="43"/>
    </row>
    <row r="367" spans="1:16">
      <c r="A367" s="131">
        <v>358</v>
      </c>
      <c r="B367" s="149" t="s">
        <v>17</v>
      </c>
      <c r="C367" s="63">
        <v>4</v>
      </c>
      <c r="D367" s="63">
        <v>205</v>
      </c>
      <c r="E367" s="63" t="s">
        <v>84</v>
      </c>
      <c r="F367" s="63">
        <v>1</v>
      </c>
      <c r="G367" s="64"/>
      <c r="H367" s="65"/>
      <c r="I367" s="67"/>
      <c r="J367" s="64"/>
      <c r="K367" s="67"/>
      <c r="L367" s="67"/>
      <c r="M367" s="67"/>
      <c r="N367" s="68"/>
      <c r="O367" s="159"/>
      <c r="P367" s="60"/>
    </row>
    <row r="368" spans="1:16">
      <c r="A368" s="138">
        <v>359</v>
      </c>
      <c r="B368" s="145" t="s">
        <v>266</v>
      </c>
      <c r="C368" s="50">
        <v>4</v>
      </c>
      <c r="D368" s="50">
        <v>206</v>
      </c>
      <c r="E368" s="50">
        <v>61</v>
      </c>
      <c r="F368" s="50">
        <v>1</v>
      </c>
      <c r="G368" s="51"/>
      <c r="H368" s="52"/>
      <c r="I368" s="53" t="s">
        <v>131</v>
      </c>
      <c r="J368" s="51"/>
      <c r="K368" s="53" t="s">
        <v>131</v>
      </c>
      <c r="L368" s="54"/>
      <c r="M368" s="54" t="s">
        <v>260</v>
      </c>
      <c r="N368" s="41" t="s">
        <v>6</v>
      </c>
      <c r="O368" s="157" t="s">
        <v>522</v>
      </c>
      <c r="P368" s="42"/>
    </row>
    <row r="369" spans="1:16">
      <c r="A369" s="142">
        <v>360</v>
      </c>
      <c r="B369" s="143"/>
      <c r="C369" s="71"/>
      <c r="D369" s="71" t="s">
        <v>84</v>
      </c>
      <c r="E369" s="71" t="s">
        <v>84</v>
      </c>
      <c r="F369" s="71"/>
      <c r="G369" s="72"/>
      <c r="H369" s="73"/>
      <c r="I369" s="76"/>
      <c r="J369" s="72"/>
      <c r="K369" s="76"/>
      <c r="L369" s="74"/>
      <c r="M369" s="74"/>
      <c r="N369" s="70" t="s">
        <v>134</v>
      </c>
      <c r="O369" s="165" t="s">
        <v>524</v>
      </c>
      <c r="P369" s="69"/>
    </row>
    <row r="370" spans="1:16">
      <c r="A370" s="131">
        <v>361</v>
      </c>
      <c r="B370" s="149" t="s">
        <v>17</v>
      </c>
      <c r="C370" s="63">
        <v>4</v>
      </c>
      <c r="D370" s="63">
        <v>207</v>
      </c>
      <c r="E370" s="63" t="s">
        <v>84</v>
      </c>
      <c r="F370" s="63">
        <v>1</v>
      </c>
      <c r="G370" s="64"/>
      <c r="H370" s="65"/>
      <c r="I370" s="67"/>
      <c r="J370" s="64"/>
      <c r="K370" s="67"/>
      <c r="L370" s="67"/>
      <c r="M370" s="67"/>
      <c r="N370" s="68"/>
      <c r="O370" s="152"/>
      <c r="P370" s="43"/>
    </row>
    <row r="371" spans="1:16">
      <c r="A371" s="138">
        <v>362</v>
      </c>
      <c r="B371" s="145" t="s">
        <v>267</v>
      </c>
      <c r="C371" s="50">
        <v>4</v>
      </c>
      <c r="D371" s="50">
        <v>208</v>
      </c>
      <c r="E371" s="50">
        <v>62</v>
      </c>
      <c r="F371" s="50">
        <v>1</v>
      </c>
      <c r="G371" s="51"/>
      <c r="H371" s="52"/>
      <c r="I371" s="53" t="s">
        <v>131</v>
      </c>
      <c r="J371" s="51"/>
      <c r="K371" s="53" t="s">
        <v>131</v>
      </c>
      <c r="L371" s="54"/>
      <c r="M371" s="54" t="s">
        <v>260</v>
      </c>
      <c r="N371" s="41" t="s">
        <v>6</v>
      </c>
      <c r="O371" s="157" t="s">
        <v>522</v>
      </c>
      <c r="P371" s="42"/>
    </row>
    <row r="372" spans="1:16">
      <c r="A372" s="142">
        <v>363</v>
      </c>
      <c r="B372" s="136"/>
      <c r="C372" s="56"/>
      <c r="D372" s="56" t="s">
        <v>84</v>
      </c>
      <c r="E372" s="56" t="s">
        <v>84</v>
      </c>
      <c r="F372" s="56"/>
      <c r="G372" s="57"/>
      <c r="H372" s="58"/>
      <c r="I372" s="59"/>
      <c r="J372" s="57"/>
      <c r="K372" s="59"/>
      <c r="L372" s="59"/>
      <c r="M372" s="59"/>
      <c r="N372" s="55" t="s">
        <v>134</v>
      </c>
      <c r="O372" s="155" t="s">
        <v>524</v>
      </c>
      <c r="P372" s="43"/>
    </row>
    <row r="373" spans="1:16">
      <c r="A373" s="131">
        <v>364</v>
      </c>
      <c r="B373" s="149" t="s">
        <v>17</v>
      </c>
      <c r="C373" s="63">
        <v>4</v>
      </c>
      <c r="D373" s="63">
        <v>209</v>
      </c>
      <c r="E373" s="63" t="s">
        <v>84</v>
      </c>
      <c r="F373" s="63">
        <v>1</v>
      </c>
      <c r="G373" s="64"/>
      <c r="H373" s="65"/>
      <c r="I373" s="66"/>
      <c r="J373" s="64"/>
      <c r="K373" s="66"/>
      <c r="L373" s="67"/>
      <c r="M373" s="67"/>
      <c r="N373" s="68"/>
      <c r="O373" s="159"/>
      <c r="P373" s="60"/>
    </row>
    <row r="374" spans="1:16">
      <c r="A374" s="138">
        <v>365</v>
      </c>
      <c r="B374" s="136" t="s">
        <v>268</v>
      </c>
      <c r="C374" s="56">
        <v>4</v>
      </c>
      <c r="D374" s="56">
        <v>210</v>
      </c>
      <c r="E374" s="56">
        <v>63</v>
      </c>
      <c r="F374" s="56">
        <v>1</v>
      </c>
      <c r="G374" s="57"/>
      <c r="H374" s="58"/>
      <c r="I374" s="59" t="s">
        <v>131</v>
      </c>
      <c r="J374" s="57"/>
      <c r="K374" s="59" t="s">
        <v>131</v>
      </c>
      <c r="L374" s="59"/>
      <c r="M374" s="59" t="s">
        <v>260</v>
      </c>
      <c r="N374" s="55" t="s">
        <v>6</v>
      </c>
      <c r="O374" s="158" t="s">
        <v>522</v>
      </c>
      <c r="P374" s="43"/>
    </row>
    <row r="375" spans="1:16">
      <c r="A375" s="142">
        <v>366</v>
      </c>
      <c r="B375" s="143"/>
      <c r="C375" s="71"/>
      <c r="D375" s="71" t="s">
        <v>84</v>
      </c>
      <c r="E375" s="71" t="s">
        <v>84</v>
      </c>
      <c r="F375" s="71"/>
      <c r="G375" s="72"/>
      <c r="H375" s="73"/>
      <c r="I375" s="74"/>
      <c r="J375" s="72"/>
      <c r="K375" s="74"/>
      <c r="L375" s="74"/>
      <c r="M375" s="74"/>
      <c r="N375" s="70" t="s">
        <v>134</v>
      </c>
      <c r="O375" s="165" t="s">
        <v>524</v>
      </c>
      <c r="P375" s="69"/>
    </row>
    <row r="376" spans="1:16">
      <c r="A376" s="131">
        <v>367</v>
      </c>
      <c r="B376" s="136" t="s">
        <v>17</v>
      </c>
      <c r="C376" s="56">
        <v>2</v>
      </c>
      <c r="D376" s="56">
        <v>211</v>
      </c>
      <c r="E376" s="56" t="s">
        <v>84</v>
      </c>
      <c r="F376" s="56">
        <v>1</v>
      </c>
      <c r="G376" s="57"/>
      <c r="H376" s="58"/>
      <c r="I376" s="75"/>
      <c r="J376" s="57"/>
      <c r="K376" s="75"/>
      <c r="L376" s="59"/>
      <c r="M376" s="59"/>
      <c r="N376" s="55"/>
      <c r="O376" s="155"/>
      <c r="P376" s="43"/>
    </row>
    <row r="377" spans="1:16">
      <c r="A377" s="131">
        <v>368</v>
      </c>
      <c r="B377" s="149" t="s">
        <v>373</v>
      </c>
      <c r="C377" s="63">
        <v>2</v>
      </c>
      <c r="D377" s="63" t="s">
        <v>84</v>
      </c>
      <c r="E377" s="63" t="s">
        <v>84</v>
      </c>
      <c r="F377" s="63"/>
      <c r="G377" s="64"/>
      <c r="H377" s="65"/>
      <c r="I377" s="66"/>
      <c r="J377" s="64"/>
      <c r="K377" s="66"/>
      <c r="L377" s="67"/>
      <c r="M377" s="67"/>
      <c r="N377" s="68" t="s">
        <v>84</v>
      </c>
      <c r="O377" s="159" t="s">
        <v>84</v>
      </c>
      <c r="P377" s="60"/>
    </row>
    <row r="378" spans="1:16">
      <c r="A378" s="138">
        <v>369</v>
      </c>
      <c r="B378" s="145" t="s">
        <v>374</v>
      </c>
      <c r="C378" s="50">
        <v>3</v>
      </c>
      <c r="D378" s="50">
        <v>212</v>
      </c>
      <c r="E378" s="50">
        <v>64</v>
      </c>
      <c r="F378" s="50">
        <v>1</v>
      </c>
      <c r="G378" s="51"/>
      <c r="H378" s="52"/>
      <c r="I378" s="54" t="s">
        <v>131</v>
      </c>
      <c r="J378" s="51"/>
      <c r="K378" s="54" t="s">
        <v>131</v>
      </c>
      <c r="L378" s="54"/>
      <c r="M378" s="54" t="s">
        <v>260</v>
      </c>
      <c r="N378" s="41" t="s">
        <v>6</v>
      </c>
      <c r="O378" s="157" t="s">
        <v>525</v>
      </c>
      <c r="P378" s="42"/>
    </row>
    <row r="379" spans="1:16">
      <c r="A379" s="139">
        <v>370</v>
      </c>
      <c r="B379" s="136"/>
      <c r="C379" s="56"/>
      <c r="D379" s="56" t="s">
        <v>84</v>
      </c>
      <c r="E379" s="56" t="s">
        <v>84</v>
      </c>
      <c r="F379" s="56"/>
      <c r="G379" s="57"/>
      <c r="H379" s="58"/>
      <c r="I379" s="75"/>
      <c r="J379" s="57"/>
      <c r="K379" s="75"/>
      <c r="L379" s="59"/>
      <c r="M379" s="59"/>
      <c r="N379" s="55" t="s">
        <v>75</v>
      </c>
      <c r="O379" s="155" t="s">
        <v>526</v>
      </c>
      <c r="P379" s="43"/>
    </row>
    <row r="380" spans="1:16">
      <c r="A380" s="142">
        <v>371</v>
      </c>
      <c r="B380" s="136"/>
      <c r="C380" s="56"/>
      <c r="D380" s="56" t="s">
        <v>84</v>
      </c>
      <c r="E380" s="56" t="s">
        <v>84</v>
      </c>
      <c r="F380" s="56"/>
      <c r="G380" s="57"/>
      <c r="H380" s="58"/>
      <c r="I380" s="75"/>
      <c r="J380" s="57"/>
      <c r="K380" s="75"/>
      <c r="L380" s="59"/>
      <c r="M380" s="59"/>
      <c r="N380" s="55" t="s">
        <v>134</v>
      </c>
      <c r="O380" s="155" t="s">
        <v>427</v>
      </c>
      <c r="P380" s="43"/>
    </row>
    <row r="381" spans="1:16">
      <c r="A381" s="131">
        <v>372</v>
      </c>
      <c r="B381" s="149" t="s">
        <v>17</v>
      </c>
      <c r="C381" s="63">
        <v>3</v>
      </c>
      <c r="D381" s="63">
        <v>213</v>
      </c>
      <c r="E381" s="63" t="s">
        <v>84</v>
      </c>
      <c r="F381" s="63">
        <v>1</v>
      </c>
      <c r="G381" s="64"/>
      <c r="H381" s="65"/>
      <c r="I381" s="67"/>
      <c r="J381" s="64"/>
      <c r="K381" s="67"/>
      <c r="L381" s="67"/>
      <c r="M381" s="67"/>
      <c r="N381" s="68"/>
      <c r="O381" s="159"/>
      <c r="P381" s="60"/>
    </row>
    <row r="382" spans="1:16">
      <c r="A382" s="138">
        <v>373</v>
      </c>
      <c r="B382" s="136" t="s">
        <v>375</v>
      </c>
      <c r="C382" s="56">
        <v>3</v>
      </c>
      <c r="D382" s="56">
        <v>214</v>
      </c>
      <c r="E382" s="56">
        <v>65</v>
      </c>
      <c r="F382" s="56">
        <v>1</v>
      </c>
      <c r="G382" s="57"/>
      <c r="H382" s="58"/>
      <c r="I382" s="59" t="s">
        <v>131</v>
      </c>
      <c r="J382" s="57"/>
      <c r="K382" s="59" t="s">
        <v>131</v>
      </c>
      <c r="L382" s="59"/>
      <c r="M382" s="59" t="s">
        <v>260</v>
      </c>
      <c r="N382" s="55" t="s">
        <v>6</v>
      </c>
      <c r="O382" s="155" t="s">
        <v>525</v>
      </c>
      <c r="P382" s="43"/>
    </row>
    <row r="383" spans="1:16">
      <c r="A383" s="142">
        <v>374</v>
      </c>
      <c r="B383" s="136"/>
      <c r="C383" s="56"/>
      <c r="D383" s="56" t="s">
        <v>84</v>
      </c>
      <c r="E383" s="56" t="s">
        <v>84</v>
      </c>
      <c r="F383" s="56"/>
      <c r="G383" s="57"/>
      <c r="H383" s="58"/>
      <c r="I383" s="59"/>
      <c r="J383" s="57"/>
      <c r="K383" s="59"/>
      <c r="L383" s="59"/>
      <c r="M383" s="59"/>
      <c r="N383" s="55" t="s">
        <v>134</v>
      </c>
      <c r="O383" s="156" t="s">
        <v>527</v>
      </c>
      <c r="P383" s="43"/>
    </row>
    <row r="384" spans="1:16">
      <c r="A384" s="131">
        <v>375</v>
      </c>
      <c r="B384" s="149" t="s">
        <v>17</v>
      </c>
      <c r="C384" s="63">
        <v>3</v>
      </c>
      <c r="D384" s="63">
        <v>215</v>
      </c>
      <c r="E384" s="63" t="s">
        <v>84</v>
      </c>
      <c r="F384" s="63">
        <v>1</v>
      </c>
      <c r="G384" s="64"/>
      <c r="H384" s="65"/>
      <c r="I384" s="67"/>
      <c r="J384" s="64"/>
      <c r="K384" s="67"/>
      <c r="L384" s="67"/>
      <c r="M384" s="67"/>
      <c r="N384" s="68"/>
      <c r="O384" s="159"/>
      <c r="P384" s="60"/>
    </row>
    <row r="385" spans="1:16">
      <c r="A385" s="138">
        <v>376</v>
      </c>
      <c r="B385" s="136" t="s">
        <v>376</v>
      </c>
      <c r="C385" s="56">
        <v>3</v>
      </c>
      <c r="D385" s="56">
        <v>216</v>
      </c>
      <c r="E385" s="56">
        <v>66</v>
      </c>
      <c r="F385" s="56">
        <v>1</v>
      </c>
      <c r="G385" s="57"/>
      <c r="H385" s="58"/>
      <c r="I385" s="59" t="s">
        <v>131</v>
      </c>
      <c r="J385" s="57"/>
      <c r="K385" s="59" t="s">
        <v>131</v>
      </c>
      <c r="L385" s="59"/>
      <c r="M385" s="59" t="s">
        <v>260</v>
      </c>
      <c r="N385" s="55" t="s">
        <v>6</v>
      </c>
      <c r="O385" s="158" t="s">
        <v>525</v>
      </c>
      <c r="P385" s="43"/>
    </row>
    <row r="386" spans="1:16">
      <c r="A386" s="142">
        <v>377</v>
      </c>
      <c r="B386" s="136"/>
      <c r="C386" s="56"/>
      <c r="D386" s="56" t="s">
        <v>84</v>
      </c>
      <c r="E386" s="56" t="s">
        <v>84</v>
      </c>
      <c r="F386" s="56"/>
      <c r="G386" s="57"/>
      <c r="H386" s="58"/>
      <c r="I386" s="59"/>
      <c r="J386" s="57"/>
      <c r="K386" s="59"/>
      <c r="L386" s="59"/>
      <c r="M386" s="59"/>
      <c r="N386" s="55" t="s">
        <v>134</v>
      </c>
      <c r="O386" s="155" t="s">
        <v>527</v>
      </c>
      <c r="P386" s="43"/>
    </row>
    <row r="387" spans="1:16">
      <c r="A387" s="131">
        <v>378</v>
      </c>
      <c r="B387" s="149" t="s">
        <v>17</v>
      </c>
      <c r="C387" s="63">
        <v>3</v>
      </c>
      <c r="D387" s="63">
        <v>217</v>
      </c>
      <c r="E387" s="63" t="s">
        <v>84</v>
      </c>
      <c r="F387" s="63">
        <v>1</v>
      </c>
      <c r="G387" s="64"/>
      <c r="H387" s="65"/>
      <c r="I387" s="67"/>
      <c r="J387" s="64"/>
      <c r="K387" s="67"/>
      <c r="L387" s="67"/>
      <c r="M387" s="67"/>
      <c r="N387" s="68"/>
      <c r="O387" s="159"/>
      <c r="P387" s="60"/>
    </row>
    <row r="388" spans="1:16">
      <c r="A388" s="138">
        <v>379</v>
      </c>
      <c r="B388" s="145" t="s">
        <v>269</v>
      </c>
      <c r="C388" s="50">
        <v>3</v>
      </c>
      <c r="D388" s="50">
        <v>218</v>
      </c>
      <c r="E388" s="50">
        <v>67</v>
      </c>
      <c r="F388" s="50">
        <v>1</v>
      </c>
      <c r="G388" s="51"/>
      <c r="H388" s="52"/>
      <c r="I388" s="53" t="s">
        <v>131</v>
      </c>
      <c r="J388" s="51"/>
      <c r="K388" s="53" t="s">
        <v>131</v>
      </c>
      <c r="L388" s="54"/>
      <c r="M388" s="54" t="s">
        <v>260</v>
      </c>
      <c r="N388" s="41" t="s">
        <v>6</v>
      </c>
      <c r="O388" s="157" t="s">
        <v>525</v>
      </c>
      <c r="P388" s="42"/>
    </row>
    <row r="389" spans="1:16">
      <c r="A389" s="142">
        <v>380</v>
      </c>
      <c r="B389" s="136"/>
      <c r="C389" s="56"/>
      <c r="D389" s="56" t="s">
        <v>84</v>
      </c>
      <c r="E389" s="56" t="s">
        <v>84</v>
      </c>
      <c r="F389" s="56"/>
      <c r="G389" s="57"/>
      <c r="H389" s="58"/>
      <c r="I389" s="59"/>
      <c r="J389" s="57"/>
      <c r="K389" s="59"/>
      <c r="L389" s="59"/>
      <c r="M389" s="59"/>
      <c r="N389" s="55" t="s">
        <v>134</v>
      </c>
      <c r="O389" s="155" t="s">
        <v>527</v>
      </c>
      <c r="P389" s="43"/>
    </row>
    <row r="390" spans="1:16">
      <c r="A390" s="131">
        <v>381</v>
      </c>
      <c r="B390" s="149" t="s">
        <v>17</v>
      </c>
      <c r="C390" s="63">
        <v>3</v>
      </c>
      <c r="D390" s="63">
        <v>219</v>
      </c>
      <c r="E390" s="63" t="s">
        <v>84</v>
      </c>
      <c r="F390" s="63">
        <v>1</v>
      </c>
      <c r="G390" s="64"/>
      <c r="H390" s="65"/>
      <c r="I390" s="67"/>
      <c r="J390" s="64"/>
      <c r="K390" s="67"/>
      <c r="L390" s="67"/>
      <c r="M390" s="67"/>
      <c r="N390" s="68"/>
      <c r="O390" s="159"/>
      <c r="P390" s="60"/>
    </row>
    <row r="391" spans="1:16">
      <c r="A391" s="138">
        <v>382</v>
      </c>
      <c r="B391" s="136" t="s">
        <v>377</v>
      </c>
      <c r="C391" s="56">
        <v>3</v>
      </c>
      <c r="D391" s="56">
        <v>220</v>
      </c>
      <c r="E391" s="56">
        <v>68</v>
      </c>
      <c r="F391" s="56">
        <v>1</v>
      </c>
      <c r="G391" s="57"/>
      <c r="H391" s="58"/>
      <c r="I391" s="75" t="s">
        <v>131</v>
      </c>
      <c r="J391" s="57"/>
      <c r="K391" s="75" t="s">
        <v>131</v>
      </c>
      <c r="L391" s="59"/>
      <c r="M391" s="59" t="s">
        <v>260</v>
      </c>
      <c r="N391" s="55" t="s">
        <v>6</v>
      </c>
      <c r="O391" s="158" t="s">
        <v>525</v>
      </c>
      <c r="P391" s="43"/>
    </row>
    <row r="392" spans="1:16">
      <c r="A392" s="142">
        <v>383</v>
      </c>
      <c r="B392" s="136"/>
      <c r="C392" s="56"/>
      <c r="D392" s="56" t="s">
        <v>84</v>
      </c>
      <c r="E392" s="56" t="s">
        <v>84</v>
      </c>
      <c r="F392" s="56"/>
      <c r="G392" s="57"/>
      <c r="H392" s="58"/>
      <c r="I392" s="59"/>
      <c r="J392" s="57"/>
      <c r="K392" s="59"/>
      <c r="L392" s="59"/>
      <c r="M392" s="59"/>
      <c r="N392" s="55" t="s">
        <v>134</v>
      </c>
      <c r="O392" s="155" t="s">
        <v>527</v>
      </c>
      <c r="P392" s="43"/>
    </row>
    <row r="393" spans="1:16">
      <c r="A393" s="131">
        <v>384</v>
      </c>
      <c r="B393" s="149" t="s">
        <v>17</v>
      </c>
      <c r="C393" s="63">
        <v>3</v>
      </c>
      <c r="D393" s="63">
        <v>221</v>
      </c>
      <c r="E393" s="63" t="s">
        <v>84</v>
      </c>
      <c r="F393" s="63">
        <v>1</v>
      </c>
      <c r="G393" s="64"/>
      <c r="H393" s="65"/>
      <c r="I393" s="67"/>
      <c r="J393" s="64"/>
      <c r="K393" s="67"/>
      <c r="L393" s="67"/>
      <c r="M393" s="67"/>
      <c r="N393" s="68"/>
      <c r="O393" s="159"/>
      <c r="P393" s="60"/>
    </row>
    <row r="394" spans="1:16">
      <c r="A394" s="138">
        <v>385</v>
      </c>
      <c r="B394" s="145" t="s">
        <v>378</v>
      </c>
      <c r="C394" s="50">
        <v>3</v>
      </c>
      <c r="D394" s="50">
        <v>222</v>
      </c>
      <c r="E394" s="50">
        <v>69</v>
      </c>
      <c r="F394" s="50">
        <v>1</v>
      </c>
      <c r="G394" s="51"/>
      <c r="H394" s="52"/>
      <c r="I394" s="53" t="s">
        <v>131</v>
      </c>
      <c r="J394" s="51"/>
      <c r="K394" s="53" t="s">
        <v>131</v>
      </c>
      <c r="L394" s="54"/>
      <c r="M394" s="54" t="s">
        <v>260</v>
      </c>
      <c r="N394" s="41" t="s">
        <v>6</v>
      </c>
      <c r="O394" s="157" t="s">
        <v>525</v>
      </c>
      <c r="P394" s="42"/>
    </row>
    <row r="395" spans="1:16">
      <c r="A395" s="142">
        <v>386</v>
      </c>
      <c r="B395" s="136"/>
      <c r="C395" s="56"/>
      <c r="D395" s="56" t="s">
        <v>84</v>
      </c>
      <c r="E395" s="56" t="s">
        <v>84</v>
      </c>
      <c r="F395" s="56"/>
      <c r="G395" s="57"/>
      <c r="H395" s="58"/>
      <c r="I395" s="59"/>
      <c r="J395" s="57"/>
      <c r="K395" s="59"/>
      <c r="L395" s="59"/>
      <c r="M395" s="59"/>
      <c r="N395" s="55" t="s">
        <v>134</v>
      </c>
      <c r="O395" s="155" t="s">
        <v>527</v>
      </c>
      <c r="P395" s="43"/>
    </row>
    <row r="396" spans="1:16">
      <c r="A396" s="131">
        <v>387</v>
      </c>
      <c r="B396" s="149" t="s">
        <v>17</v>
      </c>
      <c r="C396" s="63">
        <v>2</v>
      </c>
      <c r="D396" s="63">
        <v>223</v>
      </c>
      <c r="E396" s="63" t="s">
        <v>84</v>
      </c>
      <c r="F396" s="63">
        <v>1</v>
      </c>
      <c r="G396" s="64"/>
      <c r="H396" s="65"/>
      <c r="I396" s="66"/>
      <c r="J396" s="64"/>
      <c r="K396" s="66"/>
      <c r="L396" s="67"/>
      <c r="M396" s="67"/>
      <c r="N396" s="68"/>
      <c r="O396" s="159"/>
      <c r="P396" s="60"/>
    </row>
    <row r="397" spans="1:16">
      <c r="A397" s="131">
        <v>388</v>
      </c>
      <c r="B397" s="149" t="s">
        <v>379</v>
      </c>
      <c r="C397" s="63">
        <v>2</v>
      </c>
      <c r="D397" s="63" t="s">
        <v>84</v>
      </c>
      <c r="E397" s="63" t="s">
        <v>84</v>
      </c>
      <c r="F397" s="63"/>
      <c r="G397" s="64"/>
      <c r="H397" s="65"/>
      <c r="I397" s="67"/>
      <c r="J397" s="64"/>
      <c r="K397" s="67"/>
      <c r="L397" s="67"/>
      <c r="M397" s="67"/>
      <c r="N397" s="68" t="s">
        <v>84</v>
      </c>
      <c r="O397" s="159" t="s">
        <v>84</v>
      </c>
      <c r="P397" s="60"/>
    </row>
    <row r="398" spans="1:16">
      <c r="A398" s="138">
        <v>389</v>
      </c>
      <c r="B398" s="145" t="s">
        <v>380</v>
      </c>
      <c r="C398" s="50">
        <v>3</v>
      </c>
      <c r="D398" s="50">
        <v>224</v>
      </c>
      <c r="E398" s="50">
        <v>70</v>
      </c>
      <c r="F398" s="50">
        <v>1</v>
      </c>
      <c r="G398" s="51"/>
      <c r="H398" s="52"/>
      <c r="I398" s="54" t="s">
        <v>131</v>
      </c>
      <c r="J398" s="51"/>
      <c r="K398" s="54" t="s">
        <v>131</v>
      </c>
      <c r="L398" s="54"/>
      <c r="M398" s="54" t="s">
        <v>260</v>
      </c>
      <c r="N398" s="41" t="s">
        <v>6</v>
      </c>
      <c r="O398" s="157" t="s">
        <v>528</v>
      </c>
      <c r="P398" s="42"/>
    </row>
    <row r="399" spans="1:16">
      <c r="A399" s="139">
        <v>390</v>
      </c>
      <c r="B399" s="136"/>
      <c r="C399" s="56"/>
      <c r="D399" s="56" t="s">
        <v>84</v>
      </c>
      <c r="E399" s="56" t="s">
        <v>84</v>
      </c>
      <c r="F399" s="56"/>
      <c r="G399" s="57"/>
      <c r="H399" s="58"/>
      <c r="I399" s="75"/>
      <c r="J399" s="57"/>
      <c r="K399" s="75"/>
      <c r="L399" s="59"/>
      <c r="M399" s="59"/>
      <c r="N399" s="55" t="s">
        <v>75</v>
      </c>
      <c r="O399" s="155" t="s">
        <v>529</v>
      </c>
      <c r="P399" s="43"/>
    </row>
    <row r="400" spans="1:16">
      <c r="A400" s="142">
        <v>391</v>
      </c>
      <c r="B400" s="136"/>
      <c r="C400" s="56"/>
      <c r="D400" s="56" t="s">
        <v>84</v>
      </c>
      <c r="E400" s="56" t="s">
        <v>84</v>
      </c>
      <c r="F400" s="56"/>
      <c r="G400" s="57"/>
      <c r="H400" s="58"/>
      <c r="I400" s="75"/>
      <c r="J400" s="57"/>
      <c r="K400" s="75"/>
      <c r="L400" s="59"/>
      <c r="M400" s="59"/>
      <c r="N400" s="55" t="s">
        <v>134</v>
      </c>
      <c r="O400" s="155" t="s">
        <v>427</v>
      </c>
      <c r="P400" s="43"/>
    </row>
    <row r="401" spans="1:16">
      <c r="A401" s="131">
        <v>392</v>
      </c>
      <c r="B401" s="149" t="s">
        <v>17</v>
      </c>
      <c r="C401" s="63">
        <v>3</v>
      </c>
      <c r="D401" s="63">
        <v>225</v>
      </c>
      <c r="E401" s="63" t="s">
        <v>84</v>
      </c>
      <c r="F401" s="63">
        <v>1</v>
      </c>
      <c r="G401" s="64"/>
      <c r="H401" s="65"/>
      <c r="I401" s="67"/>
      <c r="J401" s="64"/>
      <c r="K401" s="67"/>
      <c r="L401" s="67"/>
      <c r="M401" s="67"/>
      <c r="N401" s="68"/>
      <c r="O401" s="159"/>
      <c r="P401" s="60"/>
    </row>
    <row r="402" spans="1:16">
      <c r="A402" s="138">
        <v>393</v>
      </c>
      <c r="B402" s="145" t="s">
        <v>270</v>
      </c>
      <c r="C402" s="50">
        <v>3</v>
      </c>
      <c r="D402" s="50">
        <v>226</v>
      </c>
      <c r="E402" s="50">
        <v>71</v>
      </c>
      <c r="F402" s="50">
        <v>1</v>
      </c>
      <c r="G402" s="51"/>
      <c r="H402" s="52"/>
      <c r="I402" s="53" t="s">
        <v>131</v>
      </c>
      <c r="J402" s="51"/>
      <c r="K402" s="53" t="s">
        <v>131</v>
      </c>
      <c r="L402" s="54"/>
      <c r="M402" s="54" t="s">
        <v>260</v>
      </c>
      <c r="N402" s="41" t="s">
        <v>6</v>
      </c>
      <c r="O402" s="157" t="s">
        <v>530</v>
      </c>
      <c r="P402" s="42"/>
    </row>
    <row r="403" spans="1:16">
      <c r="A403" s="139">
        <v>394</v>
      </c>
      <c r="B403" s="136"/>
      <c r="C403" s="56"/>
      <c r="D403" s="56" t="s">
        <v>84</v>
      </c>
      <c r="E403" s="56" t="s">
        <v>84</v>
      </c>
      <c r="F403" s="56"/>
      <c r="G403" s="57"/>
      <c r="H403" s="58"/>
      <c r="I403" s="59"/>
      <c r="J403" s="57"/>
      <c r="K403" s="59"/>
      <c r="L403" s="59"/>
      <c r="M403" s="59"/>
      <c r="N403" s="55" t="s">
        <v>75</v>
      </c>
      <c r="O403" s="155" t="s">
        <v>531</v>
      </c>
      <c r="P403" s="43"/>
    </row>
    <row r="404" spans="1:16">
      <c r="A404" s="142">
        <v>395</v>
      </c>
      <c r="B404" s="136"/>
      <c r="C404" s="56"/>
      <c r="D404" s="56" t="s">
        <v>84</v>
      </c>
      <c r="E404" s="56" t="s">
        <v>84</v>
      </c>
      <c r="F404" s="56"/>
      <c r="G404" s="57"/>
      <c r="H404" s="58"/>
      <c r="I404" s="75"/>
      <c r="J404" s="57"/>
      <c r="K404" s="75"/>
      <c r="L404" s="59"/>
      <c r="M404" s="59"/>
      <c r="N404" s="55" t="s">
        <v>134</v>
      </c>
      <c r="O404" s="155" t="s">
        <v>532</v>
      </c>
      <c r="P404" s="43"/>
    </row>
    <row r="405" spans="1:16">
      <c r="A405" s="131">
        <v>396</v>
      </c>
      <c r="B405" s="149" t="s">
        <v>17</v>
      </c>
      <c r="C405" s="63">
        <v>2</v>
      </c>
      <c r="D405" s="63">
        <v>227</v>
      </c>
      <c r="E405" s="63" t="s">
        <v>84</v>
      </c>
      <c r="F405" s="63">
        <v>1</v>
      </c>
      <c r="G405" s="64"/>
      <c r="H405" s="65"/>
      <c r="I405" s="67"/>
      <c r="J405" s="64"/>
      <c r="K405" s="67"/>
      <c r="L405" s="67"/>
      <c r="M405" s="67"/>
      <c r="N405" s="68"/>
      <c r="O405" s="159"/>
      <c r="P405" s="60"/>
    </row>
    <row r="406" spans="1:16">
      <c r="A406" s="131">
        <v>397</v>
      </c>
      <c r="B406" s="149" t="s">
        <v>271</v>
      </c>
      <c r="C406" s="63">
        <v>2</v>
      </c>
      <c r="D406" s="63" t="s">
        <v>84</v>
      </c>
      <c r="E406" s="63" t="s">
        <v>84</v>
      </c>
      <c r="F406" s="63"/>
      <c r="G406" s="64"/>
      <c r="H406" s="65"/>
      <c r="I406" s="67"/>
      <c r="J406" s="64"/>
      <c r="K406" s="67"/>
      <c r="L406" s="67"/>
      <c r="M406" s="67"/>
      <c r="N406" s="68" t="s">
        <v>84</v>
      </c>
      <c r="O406" s="152" t="s">
        <v>84</v>
      </c>
      <c r="P406" s="43"/>
    </row>
    <row r="407" spans="1:16">
      <c r="A407" s="138">
        <v>398</v>
      </c>
      <c r="B407" s="145" t="s">
        <v>374</v>
      </c>
      <c r="C407" s="50">
        <v>3</v>
      </c>
      <c r="D407" s="50">
        <v>228</v>
      </c>
      <c r="E407" s="50">
        <v>72</v>
      </c>
      <c r="F407" s="50">
        <v>1</v>
      </c>
      <c r="G407" s="51"/>
      <c r="H407" s="52"/>
      <c r="I407" s="53" t="s">
        <v>131</v>
      </c>
      <c r="J407" s="51"/>
      <c r="K407" s="53" t="s">
        <v>131</v>
      </c>
      <c r="L407" s="54"/>
      <c r="M407" s="54" t="s">
        <v>260</v>
      </c>
      <c r="N407" s="41" t="s">
        <v>6</v>
      </c>
      <c r="O407" s="157" t="s">
        <v>525</v>
      </c>
      <c r="P407" s="42"/>
    </row>
    <row r="408" spans="1:16">
      <c r="A408" s="139">
        <v>399</v>
      </c>
      <c r="B408" s="136"/>
      <c r="C408" s="56"/>
      <c r="D408" s="56" t="s">
        <v>84</v>
      </c>
      <c r="E408" s="56" t="s">
        <v>84</v>
      </c>
      <c r="F408" s="56"/>
      <c r="G408" s="57"/>
      <c r="H408" s="58"/>
      <c r="I408" s="75"/>
      <c r="J408" s="57"/>
      <c r="K408" s="75"/>
      <c r="L408" s="59"/>
      <c r="M408" s="59"/>
      <c r="N408" s="55" t="s">
        <v>75</v>
      </c>
      <c r="O408" s="168" t="s">
        <v>526</v>
      </c>
      <c r="P408" s="43"/>
    </row>
    <row r="409" spans="1:16">
      <c r="A409" s="142">
        <v>400</v>
      </c>
      <c r="B409" s="136"/>
      <c r="C409" s="56"/>
      <c r="D409" s="56" t="s">
        <v>84</v>
      </c>
      <c r="E409" s="56" t="s">
        <v>84</v>
      </c>
      <c r="F409" s="56"/>
      <c r="G409" s="57"/>
      <c r="H409" s="58"/>
      <c r="I409" s="59"/>
      <c r="J409" s="57"/>
      <c r="K409" s="59"/>
      <c r="L409" s="59"/>
      <c r="M409" s="59"/>
      <c r="N409" s="55" t="s">
        <v>134</v>
      </c>
      <c r="O409" s="155" t="s">
        <v>427</v>
      </c>
      <c r="P409" s="43"/>
    </row>
    <row r="410" spans="1:16">
      <c r="A410" s="131">
        <v>401</v>
      </c>
      <c r="B410" s="149" t="s">
        <v>17</v>
      </c>
      <c r="C410" s="63">
        <v>3</v>
      </c>
      <c r="D410" s="63">
        <v>229</v>
      </c>
      <c r="E410" s="63" t="s">
        <v>84</v>
      </c>
      <c r="F410" s="63">
        <v>1</v>
      </c>
      <c r="G410" s="64"/>
      <c r="H410" s="65"/>
      <c r="I410" s="66"/>
      <c r="J410" s="64"/>
      <c r="K410" s="66"/>
      <c r="L410" s="67"/>
      <c r="M410" s="67"/>
      <c r="N410" s="68"/>
      <c r="O410" s="159"/>
      <c r="P410" s="60"/>
    </row>
    <row r="411" spans="1:16">
      <c r="A411" s="138">
        <v>402</v>
      </c>
      <c r="B411" s="145" t="s">
        <v>272</v>
      </c>
      <c r="C411" s="50">
        <v>3</v>
      </c>
      <c r="D411" s="50">
        <v>230</v>
      </c>
      <c r="E411" s="50">
        <v>73</v>
      </c>
      <c r="F411" s="50">
        <v>1</v>
      </c>
      <c r="G411" s="51"/>
      <c r="H411" s="52"/>
      <c r="I411" s="53" t="s">
        <v>131</v>
      </c>
      <c r="J411" s="51"/>
      <c r="K411" s="53" t="s">
        <v>131</v>
      </c>
      <c r="L411" s="54"/>
      <c r="M411" s="54" t="s">
        <v>260</v>
      </c>
      <c r="N411" s="41" t="s">
        <v>6</v>
      </c>
      <c r="O411" s="154" t="s">
        <v>525</v>
      </c>
      <c r="P411" s="43"/>
    </row>
    <row r="412" spans="1:16">
      <c r="A412" s="142">
        <v>403</v>
      </c>
      <c r="B412" s="136"/>
      <c r="C412" s="56"/>
      <c r="D412" s="56" t="s">
        <v>84</v>
      </c>
      <c r="E412" s="56" t="s">
        <v>84</v>
      </c>
      <c r="F412" s="56"/>
      <c r="G412" s="57"/>
      <c r="H412" s="58"/>
      <c r="I412" s="59"/>
      <c r="J412" s="57"/>
      <c r="K412" s="59"/>
      <c r="L412" s="59"/>
      <c r="M412" s="59"/>
      <c r="N412" s="55" t="s">
        <v>134</v>
      </c>
      <c r="O412" s="155" t="s">
        <v>527</v>
      </c>
      <c r="P412" s="43"/>
    </row>
    <row r="413" spans="1:16">
      <c r="A413" s="131">
        <v>404</v>
      </c>
      <c r="B413" s="149" t="s">
        <v>17</v>
      </c>
      <c r="C413" s="63">
        <v>3</v>
      </c>
      <c r="D413" s="63">
        <v>231</v>
      </c>
      <c r="E413" s="63" t="s">
        <v>84</v>
      </c>
      <c r="F413" s="63">
        <v>1</v>
      </c>
      <c r="G413" s="64"/>
      <c r="H413" s="65"/>
      <c r="I413" s="67"/>
      <c r="J413" s="64"/>
      <c r="K413" s="67"/>
      <c r="L413" s="67"/>
      <c r="M413" s="67"/>
      <c r="N413" s="68"/>
      <c r="O413" s="159"/>
      <c r="P413" s="60"/>
    </row>
    <row r="414" spans="1:16">
      <c r="A414" s="138">
        <v>405</v>
      </c>
      <c r="B414" s="145" t="s">
        <v>381</v>
      </c>
      <c r="C414" s="50">
        <v>3</v>
      </c>
      <c r="D414" s="50">
        <v>232</v>
      </c>
      <c r="E414" s="50">
        <v>74</v>
      </c>
      <c r="F414" s="50">
        <v>1</v>
      </c>
      <c r="G414" s="51"/>
      <c r="H414" s="52"/>
      <c r="I414" s="54" t="s">
        <v>131</v>
      </c>
      <c r="J414" s="51"/>
      <c r="K414" s="54" t="s">
        <v>131</v>
      </c>
      <c r="L414" s="54"/>
      <c r="M414" s="54" t="s">
        <v>260</v>
      </c>
      <c r="N414" s="41" t="s">
        <v>6</v>
      </c>
      <c r="O414" s="154" t="s">
        <v>525</v>
      </c>
      <c r="P414" s="43"/>
    </row>
    <row r="415" spans="1:16">
      <c r="A415" s="142">
        <v>406</v>
      </c>
      <c r="B415" s="136"/>
      <c r="C415" s="56"/>
      <c r="D415" s="56" t="s">
        <v>84</v>
      </c>
      <c r="E415" s="56" t="s">
        <v>84</v>
      </c>
      <c r="F415" s="56"/>
      <c r="G415" s="57"/>
      <c r="H415" s="58"/>
      <c r="I415" s="59"/>
      <c r="J415" s="57"/>
      <c r="K415" s="59"/>
      <c r="L415" s="59"/>
      <c r="M415" s="59"/>
      <c r="N415" s="55" t="s">
        <v>134</v>
      </c>
      <c r="O415" s="155" t="s">
        <v>527</v>
      </c>
      <c r="P415" s="43"/>
    </row>
    <row r="416" spans="1:16">
      <c r="A416" s="131">
        <v>407</v>
      </c>
      <c r="B416" s="149" t="s">
        <v>17</v>
      </c>
      <c r="C416" s="63">
        <v>3</v>
      </c>
      <c r="D416" s="63">
        <v>233</v>
      </c>
      <c r="E416" s="63" t="s">
        <v>84</v>
      </c>
      <c r="F416" s="63">
        <v>1</v>
      </c>
      <c r="G416" s="64"/>
      <c r="H416" s="65"/>
      <c r="I416" s="67"/>
      <c r="J416" s="64"/>
      <c r="K416" s="67"/>
      <c r="L416" s="67"/>
      <c r="M416" s="67"/>
      <c r="N416" s="68"/>
      <c r="O416" s="159"/>
      <c r="P416" s="60"/>
    </row>
    <row r="417" spans="1:16">
      <c r="A417" s="138">
        <v>408</v>
      </c>
      <c r="B417" s="145" t="s">
        <v>382</v>
      </c>
      <c r="C417" s="50">
        <v>3</v>
      </c>
      <c r="D417" s="50">
        <v>234</v>
      </c>
      <c r="E417" s="50">
        <v>75</v>
      </c>
      <c r="F417" s="50">
        <v>1</v>
      </c>
      <c r="G417" s="51"/>
      <c r="H417" s="52"/>
      <c r="I417" s="54" t="s">
        <v>131</v>
      </c>
      <c r="J417" s="51"/>
      <c r="K417" s="54" t="s">
        <v>131</v>
      </c>
      <c r="L417" s="54"/>
      <c r="M417" s="54" t="s">
        <v>260</v>
      </c>
      <c r="N417" s="41" t="s">
        <v>6</v>
      </c>
      <c r="O417" s="154" t="s">
        <v>525</v>
      </c>
      <c r="P417" s="43"/>
    </row>
    <row r="418" spans="1:16">
      <c r="A418" s="142">
        <v>409</v>
      </c>
      <c r="B418" s="136"/>
      <c r="C418" s="56"/>
      <c r="D418" s="56" t="s">
        <v>84</v>
      </c>
      <c r="E418" s="56" t="s">
        <v>84</v>
      </c>
      <c r="F418" s="56"/>
      <c r="G418" s="57"/>
      <c r="H418" s="58"/>
      <c r="I418" s="59"/>
      <c r="J418" s="57"/>
      <c r="K418" s="59"/>
      <c r="L418" s="59"/>
      <c r="M418" s="59"/>
      <c r="N418" s="55" t="s">
        <v>134</v>
      </c>
      <c r="O418" s="155" t="s">
        <v>527</v>
      </c>
      <c r="P418" s="43"/>
    </row>
    <row r="419" spans="1:16">
      <c r="A419" s="131">
        <v>410</v>
      </c>
      <c r="B419" s="149" t="s">
        <v>17</v>
      </c>
      <c r="C419" s="63">
        <v>3</v>
      </c>
      <c r="D419" s="63">
        <v>235</v>
      </c>
      <c r="E419" s="63" t="s">
        <v>84</v>
      </c>
      <c r="F419" s="63">
        <v>1</v>
      </c>
      <c r="G419" s="64"/>
      <c r="H419" s="65"/>
      <c r="I419" s="66"/>
      <c r="J419" s="64"/>
      <c r="K419" s="66"/>
      <c r="L419" s="67"/>
      <c r="M419" s="67"/>
      <c r="N419" s="68"/>
      <c r="O419" s="159"/>
      <c r="P419" s="60"/>
    </row>
    <row r="420" spans="1:16">
      <c r="A420" s="138">
        <v>411</v>
      </c>
      <c r="B420" s="145" t="s">
        <v>383</v>
      </c>
      <c r="C420" s="50">
        <v>3</v>
      </c>
      <c r="D420" s="50">
        <v>236</v>
      </c>
      <c r="E420" s="50">
        <v>76</v>
      </c>
      <c r="F420" s="50">
        <v>1</v>
      </c>
      <c r="G420" s="51"/>
      <c r="H420" s="52"/>
      <c r="I420" s="54" t="s">
        <v>131</v>
      </c>
      <c r="J420" s="51"/>
      <c r="K420" s="54" t="s">
        <v>131</v>
      </c>
      <c r="L420" s="54"/>
      <c r="M420" s="54" t="s">
        <v>260</v>
      </c>
      <c r="N420" s="41" t="s">
        <v>6</v>
      </c>
      <c r="O420" s="157" t="s">
        <v>525</v>
      </c>
      <c r="P420" s="42"/>
    </row>
    <row r="421" spans="1:16">
      <c r="A421" s="142">
        <v>412</v>
      </c>
      <c r="B421" s="136"/>
      <c r="C421" s="56"/>
      <c r="D421" s="56" t="s">
        <v>84</v>
      </c>
      <c r="E421" s="56" t="s">
        <v>84</v>
      </c>
      <c r="F421" s="56"/>
      <c r="G421" s="57"/>
      <c r="H421" s="58"/>
      <c r="I421" s="59"/>
      <c r="J421" s="57"/>
      <c r="K421" s="59"/>
      <c r="L421" s="59"/>
      <c r="M421" s="59"/>
      <c r="N421" s="55" t="s">
        <v>134</v>
      </c>
      <c r="O421" s="155" t="s">
        <v>527</v>
      </c>
      <c r="P421" s="43"/>
    </row>
    <row r="422" spans="1:16">
      <c r="A422" s="131">
        <v>413</v>
      </c>
      <c r="B422" s="149" t="s">
        <v>17</v>
      </c>
      <c r="C422" s="63">
        <v>3</v>
      </c>
      <c r="D422" s="63">
        <v>237</v>
      </c>
      <c r="E422" s="63" t="s">
        <v>84</v>
      </c>
      <c r="F422" s="63">
        <v>1</v>
      </c>
      <c r="G422" s="64"/>
      <c r="H422" s="65"/>
      <c r="I422" s="66"/>
      <c r="J422" s="64"/>
      <c r="K422" s="66"/>
      <c r="L422" s="67"/>
      <c r="M422" s="67"/>
      <c r="N422" s="68"/>
      <c r="O422" s="159"/>
      <c r="P422" s="60"/>
    </row>
    <row r="423" spans="1:16">
      <c r="A423" s="138">
        <v>414</v>
      </c>
      <c r="B423" s="145" t="s">
        <v>365</v>
      </c>
      <c r="C423" s="50">
        <v>3</v>
      </c>
      <c r="D423" s="50">
        <v>238</v>
      </c>
      <c r="E423" s="50">
        <v>77</v>
      </c>
      <c r="F423" s="50">
        <v>1</v>
      </c>
      <c r="G423" s="51"/>
      <c r="H423" s="52"/>
      <c r="I423" s="54" t="s">
        <v>131</v>
      </c>
      <c r="J423" s="51"/>
      <c r="K423" s="54" t="s">
        <v>131</v>
      </c>
      <c r="L423" s="54"/>
      <c r="M423" s="54" t="s">
        <v>260</v>
      </c>
      <c r="N423" s="41" t="s">
        <v>6</v>
      </c>
      <c r="O423" s="157" t="s">
        <v>525</v>
      </c>
      <c r="P423" s="42"/>
    </row>
    <row r="424" spans="1:16">
      <c r="A424" s="142">
        <v>415</v>
      </c>
      <c r="B424" s="136"/>
      <c r="C424" s="56"/>
      <c r="D424" s="56" t="s">
        <v>84</v>
      </c>
      <c r="E424" s="56" t="s">
        <v>84</v>
      </c>
      <c r="F424" s="56"/>
      <c r="G424" s="57"/>
      <c r="H424" s="58"/>
      <c r="I424" s="75"/>
      <c r="J424" s="57"/>
      <c r="K424" s="75"/>
      <c r="L424" s="59"/>
      <c r="M424" s="59"/>
      <c r="N424" s="55" t="s">
        <v>134</v>
      </c>
      <c r="O424" s="155" t="s">
        <v>527</v>
      </c>
      <c r="P424" s="43"/>
    </row>
    <row r="425" spans="1:16">
      <c r="A425" s="131">
        <v>416</v>
      </c>
      <c r="B425" s="149" t="s">
        <v>17</v>
      </c>
      <c r="C425" s="63">
        <v>2</v>
      </c>
      <c r="D425" s="63">
        <v>239</v>
      </c>
      <c r="E425" s="63" t="s">
        <v>84</v>
      </c>
      <c r="F425" s="63">
        <v>1</v>
      </c>
      <c r="G425" s="64"/>
      <c r="H425" s="65"/>
      <c r="I425" s="66"/>
      <c r="J425" s="64"/>
      <c r="K425" s="66"/>
      <c r="L425" s="67"/>
      <c r="M425" s="67"/>
      <c r="N425" s="68"/>
      <c r="O425" s="159"/>
      <c r="P425" s="60"/>
    </row>
    <row r="426" spans="1:16">
      <c r="A426" s="138">
        <v>417</v>
      </c>
      <c r="B426" s="145" t="s">
        <v>273</v>
      </c>
      <c r="C426" s="50">
        <v>2</v>
      </c>
      <c r="D426" s="50">
        <v>240</v>
      </c>
      <c r="E426" s="50">
        <v>78</v>
      </c>
      <c r="F426" s="50">
        <v>1</v>
      </c>
      <c r="G426" s="51"/>
      <c r="H426" s="52"/>
      <c r="I426" s="54" t="s">
        <v>131</v>
      </c>
      <c r="J426" s="51"/>
      <c r="K426" s="54" t="s">
        <v>131</v>
      </c>
      <c r="L426" s="54"/>
      <c r="M426" s="54" t="s">
        <v>260</v>
      </c>
      <c r="N426" s="41" t="s">
        <v>6</v>
      </c>
      <c r="O426" s="157" t="s">
        <v>525</v>
      </c>
      <c r="P426" s="42"/>
    </row>
    <row r="427" spans="1:16">
      <c r="A427" s="139">
        <v>418</v>
      </c>
      <c r="B427" s="136"/>
      <c r="C427" s="56"/>
      <c r="D427" s="56" t="s">
        <v>84</v>
      </c>
      <c r="E427" s="56" t="s">
        <v>84</v>
      </c>
      <c r="F427" s="56"/>
      <c r="G427" s="57"/>
      <c r="H427" s="58"/>
      <c r="I427" s="75"/>
      <c r="J427" s="57"/>
      <c r="K427" s="75"/>
      <c r="L427" s="59"/>
      <c r="M427" s="59"/>
      <c r="N427" s="55" t="s">
        <v>75</v>
      </c>
      <c r="O427" s="155" t="s">
        <v>526</v>
      </c>
      <c r="P427" s="43"/>
    </row>
    <row r="428" spans="1:16">
      <c r="A428" s="142">
        <v>419</v>
      </c>
      <c r="B428" s="136"/>
      <c r="C428" s="56"/>
      <c r="D428" s="56" t="s">
        <v>84</v>
      </c>
      <c r="E428" s="56" t="s">
        <v>84</v>
      </c>
      <c r="F428" s="56"/>
      <c r="G428" s="57"/>
      <c r="H428" s="58"/>
      <c r="I428" s="75"/>
      <c r="J428" s="57"/>
      <c r="K428" s="75"/>
      <c r="L428" s="59"/>
      <c r="M428" s="59"/>
      <c r="N428" s="55" t="s">
        <v>134</v>
      </c>
      <c r="O428" s="155" t="s">
        <v>427</v>
      </c>
      <c r="P428" s="43"/>
    </row>
    <row r="429" spans="1:16">
      <c r="A429" s="131">
        <v>420</v>
      </c>
      <c r="B429" s="149" t="s">
        <v>17</v>
      </c>
      <c r="C429" s="63">
        <v>1</v>
      </c>
      <c r="D429" s="63">
        <v>241</v>
      </c>
      <c r="E429" s="63" t="s">
        <v>84</v>
      </c>
      <c r="F429" s="63">
        <v>1</v>
      </c>
      <c r="G429" s="64"/>
      <c r="H429" s="65"/>
      <c r="I429" s="67"/>
      <c r="J429" s="64"/>
      <c r="K429" s="67"/>
      <c r="L429" s="67"/>
      <c r="M429" s="67"/>
      <c r="N429" s="68"/>
      <c r="O429" s="159"/>
      <c r="P429" s="60"/>
    </row>
    <row r="430" spans="1:16">
      <c r="A430" s="131">
        <v>421</v>
      </c>
      <c r="B430" s="136" t="s">
        <v>384</v>
      </c>
      <c r="C430" s="56">
        <v>1</v>
      </c>
      <c r="D430" s="56" t="s">
        <v>84</v>
      </c>
      <c r="E430" s="56" t="s">
        <v>84</v>
      </c>
      <c r="F430" s="56"/>
      <c r="G430" s="57"/>
      <c r="H430" s="58"/>
      <c r="I430" s="59"/>
      <c r="J430" s="57"/>
      <c r="K430" s="59"/>
      <c r="L430" s="59"/>
      <c r="M430" s="59"/>
      <c r="N430" s="55" t="s">
        <v>84</v>
      </c>
      <c r="O430" s="155" t="s">
        <v>84</v>
      </c>
      <c r="P430" s="43"/>
    </row>
    <row r="431" spans="1:16">
      <c r="A431" s="131">
        <v>422</v>
      </c>
      <c r="B431" s="149" t="s">
        <v>385</v>
      </c>
      <c r="C431" s="63">
        <v>2</v>
      </c>
      <c r="D431" s="63" t="s">
        <v>84</v>
      </c>
      <c r="E431" s="63" t="s">
        <v>84</v>
      </c>
      <c r="F431" s="63"/>
      <c r="G431" s="64"/>
      <c r="H431" s="65"/>
      <c r="I431" s="66"/>
      <c r="J431" s="64"/>
      <c r="K431" s="66"/>
      <c r="L431" s="67"/>
      <c r="M431" s="67"/>
      <c r="N431" s="68" t="s">
        <v>84</v>
      </c>
      <c r="O431" s="152" t="s">
        <v>84</v>
      </c>
      <c r="P431" s="42"/>
    </row>
    <row r="432" spans="1:16">
      <c r="A432" s="138">
        <v>423</v>
      </c>
      <c r="B432" s="145" t="s">
        <v>386</v>
      </c>
      <c r="C432" s="50">
        <v>3</v>
      </c>
      <c r="D432" s="50">
        <v>242</v>
      </c>
      <c r="E432" s="50">
        <v>79</v>
      </c>
      <c r="F432" s="50">
        <v>1</v>
      </c>
      <c r="G432" s="51"/>
      <c r="H432" s="52" t="s">
        <v>131</v>
      </c>
      <c r="I432" s="53" t="s">
        <v>131</v>
      </c>
      <c r="J432" s="51"/>
      <c r="K432" s="53" t="s">
        <v>131</v>
      </c>
      <c r="L432" s="54"/>
      <c r="M432" s="54" t="s">
        <v>274</v>
      </c>
      <c r="N432" s="41" t="s">
        <v>6</v>
      </c>
      <c r="O432" s="154" t="s">
        <v>533</v>
      </c>
      <c r="P432" s="42"/>
    </row>
    <row r="433" spans="1:16">
      <c r="A433" s="139">
        <v>424</v>
      </c>
      <c r="B433" s="136"/>
      <c r="C433" s="56"/>
      <c r="D433" s="56" t="s">
        <v>84</v>
      </c>
      <c r="E433" s="56" t="s">
        <v>84</v>
      </c>
      <c r="F433" s="56"/>
      <c r="G433" s="57"/>
      <c r="H433" s="58"/>
      <c r="I433" s="59"/>
      <c r="J433" s="57"/>
      <c r="K433" s="59"/>
      <c r="L433" s="59"/>
      <c r="M433" s="59"/>
      <c r="N433" s="55" t="s">
        <v>75</v>
      </c>
      <c r="O433" s="155" t="s">
        <v>534</v>
      </c>
      <c r="P433" s="43"/>
    </row>
    <row r="434" spans="1:16">
      <c r="A434" s="139">
        <v>425</v>
      </c>
      <c r="B434" s="136"/>
      <c r="C434" s="56"/>
      <c r="D434" s="56" t="s">
        <v>84</v>
      </c>
      <c r="E434" s="56" t="s">
        <v>84</v>
      </c>
      <c r="F434" s="56"/>
      <c r="G434" s="57"/>
      <c r="H434" s="58"/>
      <c r="I434" s="75"/>
      <c r="J434" s="57"/>
      <c r="K434" s="75"/>
      <c r="L434" s="59"/>
      <c r="M434" s="59"/>
      <c r="N434" s="55" t="s">
        <v>82</v>
      </c>
      <c r="O434" s="155" t="s">
        <v>535</v>
      </c>
      <c r="P434" s="43"/>
    </row>
    <row r="435" spans="1:16">
      <c r="A435" s="139">
        <v>426</v>
      </c>
      <c r="B435" s="136"/>
      <c r="C435" s="56"/>
      <c r="D435" s="56" t="s">
        <v>84</v>
      </c>
      <c r="E435" s="56" t="s">
        <v>84</v>
      </c>
      <c r="F435" s="56"/>
      <c r="G435" s="57"/>
      <c r="H435" s="58"/>
      <c r="I435" s="75"/>
      <c r="J435" s="57"/>
      <c r="K435" s="75"/>
      <c r="L435" s="59"/>
      <c r="M435" s="59"/>
      <c r="N435" s="55" t="s">
        <v>21</v>
      </c>
      <c r="O435" s="168" t="s">
        <v>536</v>
      </c>
      <c r="P435" s="43"/>
    </row>
    <row r="436" spans="1:16">
      <c r="A436" s="139">
        <v>427</v>
      </c>
      <c r="B436" s="136"/>
      <c r="C436" s="56"/>
      <c r="D436" s="56" t="s">
        <v>84</v>
      </c>
      <c r="E436" s="56" t="s">
        <v>84</v>
      </c>
      <c r="F436" s="56"/>
      <c r="G436" s="57"/>
      <c r="H436" s="58"/>
      <c r="I436" s="59"/>
      <c r="J436" s="57"/>
      <c r="K436" s="59"/>
      <c r="L436" s="59"/>
      <c r="M436" s="59"/>
      <c r="N436" s="55" t="s">
        <v>85</v>
      </c>
      <c r="O436" s="155" t="s">
        <v>537</v>
      </c>
      <c r="P436" s="43"/>
    </row>
    <row r="437" spans="1:16">
      <c r="A437" s="139">
        <v>428</v>
      </c>
      <c r="B437" s="136"/>
      <c r="C437" s="56"/>
      <c r="D437" s="56" t="s">
        <v>84</v>
      </c>
      <c r="E437" s="56" t="s">
        <v>84</v>
      </c>
      <c r="F437" s="56"/>
      <c r="G437" s="57"/>
      <c r="H437" s="58"/>
      <c r="I437" s="75"/>
      <c r="J437" s="57"/>
      <c r="K437" s="75"/>
      <c r="L437" s="59"/>
      <c r="M437" s="59"/>
      <c r="N437" s="55" t="s">
        <v>22</v>
      </c>
      <c r="O437" s="155" t="s">
        <v>538</v>
      </c>
      <c r="P437" s="43"/>
    </row>
    <row r="438" spans="1:16">
      <c r="A438" s="142">
        <v>429</v>
      </c>
      <c r="B438" s="136"/>
      <c r="C438" s="56"/>
      <c r="D438" s="56" t="s">
        <v>84</v>
      </c>
      <c r="E438" s="56" t="s">
        <v>84</v>
      </c>
      <c r="F438" s="56"/>
      <c r="G438" s="57"/>
      <c r="H438" s="58"/>
      <c r="I438" s="75"/>
      <c r="J438" s="57"/>
      <c r="K438" s="75"/>
      <c r="L438" s="59"/>
      <c r="M438" s="59"/>
      <c r="N438" s="55" t="s">
        <v>134</v>
      </c>
      <c r="O438" s="155" t="s">
        <v>427</v>
      </c>
      <c r="P438" s="43"/>
    </row>
    <row r="439" spans="1:16">
      <c r="A439" s="131">
        <v>430</v>
      </c>
      <c r="B439" s="149" t="s">
        <v>17</v>
      </c>
      <c r="C439" s="63">
        <v>3</v>
      </c>
      <c r="D439" s="63">
        <v>243</v>
      </c>
      <c r="E439" s="63" t="s">
        <v>84</v>
      </c>
      <c r="F439" s="63">
        <v>1</v>
      </c>
      <c r="G439" s="64"/>
      <c r="H439" s="65"/>
      <c r="I439" s="67"/>
      <c r="J439" s="64"/>
      <c r="K439" s="67"/>
      <c r="L439" s="67"/>
      <c r="M439" s="67"/>
      <c r="N439" s="68"/>
      <c r="O439" s="159"/>
      <c r="P439" s="60"/>
    </row>
    <row r="440" spans="1:16">
      <c r="A440" s="138">
        <v>431</v>
      </c>
      <c r="B440" s="145" t="s">
        <v>387</v>
      </c>
      <c r="C440" s="50">
        <v>3</v>
      </c>
      <c r="D440" s="50">
        <v>244</v>
      </c>
      <c r="E440" s="50">
        <v>80</v>
      </c>
      <c r="F440" s="50">
        <v>1</v>
      </c>
      <c r="G440" s="51"/>
      <c r="H440" s="52" t="s">
        <v>131</v>
      </c>
      <c r="I440" s="53" t="s">
        <v>131</v>
      </c>
      <c r="J440" s="51"/>
      <c r="K440" s="53" t="s">
        <v>131</v>
      </c>
      <c r="L440" s="54"/>
      <c r="M440" s="54" t="s">
        <v>274</v>
      </c>
      <c r="N440" s="41" t="s">
        <v>6</v>
      </c>
      <c r="O440" s="157" t="s">
        <v>539</v>
      </c>
      <c r="P440" s="42"/>
    </row>
    <row r="441" spans="1:16">
      <c r="A441" s="139">
        <v>432</v>
      </c>
      <c r="B441" s="136"/>
      <c r="C441" s="56"/>
      <c r="D441" s="56" t="s">
        <v>84</v>
      </c>
      <c r="E441" s="56" t="s">
        <v>84</v>
      </c>
      <c r="F441" s="56"/>
      <c r="G441" s="57"/>
      <c r="H441" s="58"/>
      <c r="I441" s="75"/>
      <c r="J441" s="57"/>
      <c r="K441" s="75"/>
      <c r="L441" s="59"/>
      <c r="M441" s="59"/>
      <c r="N441" s="55" t="s">
        <v>75</v>
      </c>
      <c r="O441" s="168" t="s">
        <v>540</v>
      </c>
      <c r="P441" s="43"/>
    </row>
    <row r="442" spans="1:16">
      <c r="A442" s="139">
        <v>433</v>
      </c>
      <c r="B442" s="136"/>
      <c r="C442" s="56"/>
      <c r="D442" s="56" t="s">
        <v>84</v>
      </c>
      <c r="E442" s="56" t="s">
        <v>84</v>
      </c>
      <c r="F442" s="56"/>
      <c r="G442" s="57"/>
      <c r="H442" s="58"/>
      <c r="I442" s="59"/>
      <c r="J442" s="57"/>
      <c r="K442" s="59"/>
      <c r="L442" s="59"/>
      <c r="M442" s="59"/>
      <c r="N442" s="55" t="s">
        <v>82</v>
      </c>
      <c r="O442" s="168" t="s">
        <v>541</v>
      </c>
      <c r="P442" s="43"/>
    </row>
    <row r="443" spans="1:16">
      <c r="A443" s="139">
        <v>434</v>
      </c>
      <c r="B443" s="136"/>
      <c r="C443" s="56"/>
      <c r="D443" s="56" t="s">
        <v>84</v>
      </c>
      <c r="E443" s="56" t="s">
        <v>84</v>
      </c>
      <c r="F443" s="56"/>
      <c r="G443" s="57"/>
      <c r="H443" s="58"/>
      <c r="I443" s="59"/>
      <c r="J443" s="57"/>
      <c r="K443" s="59"/>
      <c r="L443" s="59"/>
      <c r="M443" s="59"/>
      <c r="N443" s="55" t="s">
        <v>21</v>
      </c>
      <c r="O443" s="168" t="s">
        <v>542</v>
      </c>
      <c r="P443" s="43"/>
    </row>
    <row r="444" spans="1:16">
      <c r="A444" s="142">
        <v>435</v>
      </c>
      <c r="B444" s="136"/>
      <c r="C444" s="56"/>
      <c r="D444" s="56" t="s">
        <v>84</v>
      </c>
      <c r="E444" s="56" t="s">
        <v>84</v>
      </c>
      <c r="F444" s="56"/>
      <c r="G444" s="57"/>
      <c r="H444" s="58"/>
      <c r="I444" s="59"/>
      <c r="J444" s="57"/>
      <c r="K444" s="59"/>
      <c r="L444" s="59"/>
      <c r="M444" s="59"/>
      <c r="N444" s="55" t="s">
        <v>134</v>
      </c>
      <c r="O444" s="155" t="s">
        <v>427</v>
      </c>
      <c r="P444" s="43"/>
    </row>
    <row r="445" spans="1:16">
      <c r="A445" s="131">
        <v>436</v>
      </c>
      <c r="B445" s="149" t="s">
        <v>17</v>
      </c>
      <c r="C445" s="63">
        <v>3</v>
      </c>
      <c r="D445" s="63">
        <v>245</v>
      </c>
      <c r="E445" s="63" t="s">
        <v>84</v>
      </c>
      <c r="F445" s="63">
        <v>1</v>
      </c>
      <c r="G445" s="64"/>
      <c r="H445" s="65"/>
      <c r="I445" s="67"/>
      <c r="J445" s="64"/>
      <c r="K445" s="67"/>
      <c r="L445" s="67"/>
      <c r="M445" s="67"/>
      <c r="N445" s="68"/>
      <c r="O445" s="159"/>
      <c r="P445" s="60"/>
    </row>
    <row r="446" spans="1:16">
      <c r="A446" s="138">
        <v>437</v>
      </c>
      <c r="B446" s="145" t="s">
        <v>388</v>
      </c>
      <c r="C446" s="50">
        <v>3</v>
      </c>
      <c r="D446" s="50">
        <v>246</v>
      </c>
      <c r="E446" s="50">
        <v>81</v>
      </c>
      <c r="F446" s="50">
        <v>1</v>
      </c>
      <c r="G446" s="51"/>
      <c r="H446" s="52" t="s">
        <v>131</v>
      </c>
      <c r="I446" s="54" t="s">
        <v>131</v>
      </c>
      <c r="J446" s="51"/>
      <c r="K446" s="54" t="s">
        <v>131</v>
      </c>
      <c r="L446" s="54"/>
      <c r="M446" s="54" t="s">
        <v>274</v>
      </c>
      <c r="N446" s="41" t="s">
        <v>6</v>
      </c>
      <c r="O446" s="154" t="s">
        <v>533</v>
      </c>
      <c r="P446" s="43"/>
    </row>
    <row r="447" spans="1:16">
      <c r="A447" s="139">
        <v>438</v>
      </c>
      <c r="B447" s="136"/>
      <c r="C447" s="56"/>
      <c r="D447" s="56" t="s">
        <v>84</v>
      </c>
      <c r="E447" s="56" t="s">
        <v>84</v>
      </c>
      <c r="F447" s="56"/>
      <c r="G447" s="57"/>
      <c r="H447" s="58"/>
      <c r="I447" s="59"/>
      <c r="J447" s="57"/>
      <c r="K447" s="59"/>
      <c r="L447" s="59"/>
      <c r="M447" s="59"/>
      <c r="N447" s="55" t="s">
        <v>75</v>
      </c>
      <c r="O447" s="168" t="s">
        <v>543</v>
      </c>
      <c r="P447" s="43"/>
    </row>
    <row r="448" spans="1:16">
      <c r="A448" s="139">
        <v>439</v>
      </c>
      <c r="B448" s="136"/>
      <c r="C448" s="56"/>
      <c r="D448" s="56" t="s">
        <v>84</v>
      </c>
      <c r="E448" s="56" t="s">
        <v>84</v>
      </c>
      <c r="F448" s="56"/>
      <c r="G448" s="57"/>
      <c r="H448" s="58"/>
      <c r="I448" s="59"/>
      <c r="J448" s="57"/>
      <c r="K448" s="59"/>
      <c r="L448" s="59"/>
      <c r="M448" s="59"/>
      <c r="N448" s="55" t="s">
        <v>82</v>
      </c>
      <c r="O448" s="168" t="s">
        <v>544</v>
      </c>
      <c r="P448" s="43"/>
    </row>
    <row r="449" spans="1:16">
      <c r="A449" s="142">
        <v>440</v>
      </c>
      <c r="B449" s="140"/>
      <c r="C449" s="56"/>
      <c r="D449" s="56" t="s">
        <v>84</v>
      </c>
      <c r="E449" s="56" t="s">
        <v>84</v>
      </c>
      <c r="F449" s="56"/>
      <c r="G449" s="57"/>
      <c r="H449" s="58"/>
      <c r="I449" s="59"/>
      <c r="J449" s="57"/>
      <c r="K449" s="59"/>
      <c r="L449" s="59"/>
      <c r="M449" s="59"/>
      <c r="N449" s="55" t="s">
        <v>134</v>
      </c>
      <c r="O449" s="155" t="s">
        <v>427</v>
      </c>
      <c r="P449" s="43"/>
    </row>
    <row r="450" spans="1:16">
      <c r="A450" s="131">
        <v>441</v>
      </c>
      <c r="B450" s="149" t="s">
        <v>17</v>
      </c>
      <c r="C450" s="63">
        <v>2</v>
      </c>
      <c r="D450" s="63">
        <v>247</v>
      </c>
      <c r="E450" s="63" t="s">
        <v>84</v>
      </c>
      <c r="F450" s="63">
        <v>1</v>
      </c>
      <c r="G450" s="64"/>
      <c r="H450" s="65"/>
      <c r="I450" s="67"/>
      <c r="J450" s="64"/>
      <c r="K450" s="67"/>
      <c r="L450" s="67"/>
      <c r="M450" s="67"/>
      <c r="N450" s="68"/>
      <c r="O450" s="159"/>
      <c r="P450" s="60"/>
    </row>
    <row r="451" spans="1:16">
      <c r="A451" s="138">
        <v>442</v>
      </c>
      <c r="B451" s="145" t="s">
        <v>389</v>
      </c>
      <c r="C451" s="50">
        <v>2</v>
      </c>
      <c r="D451" s="50">
        <v>248</v>
      </c>
      <c r="E451" s="50">
        <v>82</v>
      </c>
      <c r="F451" s="50">
        <v>1</v>
      </c>
      <c r="G451" s="51"/>
      <c r="H451" s="52" t="s">
        <v>131</v>
      </c>
      <c r="I451" s="54" t="s">
        <v>131</v>
      </c>
      <c r="J451" s="51"/>
      <c r="K451" s="54" t="s">
        <v>131</v>
      </c>
      <c r="L451" s="54"/>
      <c r="M451" s="54" t="s">
        <v>274</v>
      </c>
      <c r="N451" s="41" t="s">
        <v>6</v>
      </c>
      <c r="O451" s="154" t="s">
        <v>545</v>
      </c>
      <c r="P451" s="43"/>
    </row>
    <row r="452" spans="1:16">
      <c r="A452" s="139">
        <v>443</v>
      </c>
      <c r="B452" s="136"/>
      <c r="C452" s="56"/>
      <c r="D452" s="56" t="s">
        <v>84</v>
      </c>
      <c r="E452" s="56" t="s">
        <v>84</v>
      </c>
      <c r="F452" s="56"/>
      <c r="G452" s="57"/>
      <c r="H452" s="58"/>
      <c r="I452" s="59"/>
      <c r="J452" s="57"/>
      <c r="K452" s="59"/>
      <c r="L452" s="59"/>
      <c r="M452" s="59"/>
      <c r="N452" s="55" t="s">
        <v>75</v>
      </c>
      <c r="O452" s="168" t="s">
        <v>546</v>
      </c>
      <c r="P452" s="43"/>
    </row>
    <row r="453" spans="1:16">
      <c r="A453" s="142">
        <v>444</v>
      </c>
      <c r="B453" s="136"/>
      <c r="C453" s="56"/>
      <c r="D453" s="56" t="s">
        <v>84</v>
      </c>
      <c r="E453" s="56" t="s">
        <v>84</v>
      </c>
      <c r="F453" s="56"/>
      <c r="G453" s="57"/>
      <c r="H453" s="58"/>
      <c r="I453" s="59"/>
      <c r="J453" s="57"/>
      <c r="K453" s="59"/>
      <c r="L453" s="59"/>
      <c r="M453" s="59"/>
      <c r="N453" s="55" t="s">
        <v>134</v>
      </c>
      <c r="O453" s="155" t="s">
        <v>427</v>
      </c>
      <c r="P453" s="43"/>
    </row>
    <row r="454" spans="1:16">
      <c r="A454" s="131">
        <v>445</v>
      </c>
      <c r="B454" s="149" t="s">
        <v>17</v>
      </c>
      <c r="C454" s="63">
        <v>2</v>
      </c>
      <c r="D454" s="63">
        <v>249</v>
      </c>
      <c r="E454" s="63" t="s">
        <v>84</v>
      </c>
      <c r="F454" s="63">
        <v>1</v>
      </c>
      <c r="G454" s="64"/>
      <c r="H454" s="65"/>
      <c r="I454" s="67"/>
      <c r="J454" s="64"/>
      <c r="K454" s="67"/>
      <c r="L454" s="67"/>
      <c r="M454" s="67"/>
      <c r="N454" s="68"/>
      <c r="O454" s="159"/>
      <c r="P454" s="60"/>
    </row>
    <row r="455" spans="1:16">
      <c r="A455" s="138">
        <v>446</v>
      </c>
      <c r="B455" s="145" t="s">
        <v>390</v>
      </c>
      <c r="C455" s="50">
        <v>2</v>
      </c>
      <c r="D455" s="50">
        <v>250</v>
      </c>
      <c r="E455" s="50">
        <v>83</v>
      </c>
      <c r="F455" s="50">
        <v>2</v>
      </c>
      <c r="G455" s="51"/>
      <c r="H455" s="52" t="s">
        <v>82</v>
      </c>
      <c r="I455" s="54" t="s">
        <v>131</v>
      </c>
      <c r="J455" s="51"/>
      <c r="K455" s="54" t="s">
        <v>131</v>
      </c>
      <c r="L455" s="54"/>
      <c r="M455" s="54" t="s">
        <v>275</v>
      </c>
      <c r="N455" s="41" t="s">
        <v>276</v>
      </c>
      <c r="O455" s="154" t="s">
        <v>277</v>
      </c>
      <c r="P455" s="43"/>
    </row>
    <row r="456" spans="1:16">
      <c r="A456" s="139">
        <v>447</v>
      </c>
      <c r="B456" s="136"/>
      <c r="C456" s="56"/>
      <c r="D456" s="56" t="s">
        <v>84</v>
      </c>
      <c r="E456" s="56" t="s">
        <v>84</v>
      </c>
      <c r="F456" s="56"/>
      <c r="G456" s="57"/>
      <c r="H456" s="58"/>
      <c r="I456" s="59"/>
      <c r="J456" s="57"/>
      <c r="K456" s="59"/>
      <c r="L456" s="59"/>
      <c r="M456" s="59"/>
      <c r="N456" s="55" t="s">
        <v>278</v>
      </c>
      <c r="O456" s="168" t="s">
        <v>279</v>
      </c>
      <c r="P456" s="43"/>
    </row>
    <row r="457" spans="1:16">
      <c r="A457" s="142">
        <v>448</v>
      </c>
      <c r="B457" s="136"/>
      <c r="C457" s="56"/>
      <c r="D457" s="56" t="s">
        <v>84</v>
      </c>
      <c r="E457" s="56" t="s">
        <v>84</v>
      </c>
      <c r="F457" s="56"/>
      <c r="G457" s="57"/>
      <c r="H457" s="58"/>
      <c r="I457" s="59"/>
      <c r="J457" s="57"/>
      <c r="K457" s="59"/>
      <c r="L457" s="59"/>
      <c r="M457" s="59"/>
      <c r="N457" s="55" t="s">
        <v>136</v>
      </c>
      <c r="O457" s="155" t="s">
        <v>427</v>
      </c>
      <c r="P457" s="43"/>
    </row>
    <row r="458" spans="1:16">
      <c r="A458" s="131">
        <v>449</v>
      </c>
      <c r="B458" s="149" t="s">
        <v>17</v>
      </c>
      <c r="C458" s="63">
        <v>2</v>
      </c>
      <c r="D458" s="63">
        <v>252</v>
      </c>
      <c r="E458" s="63" t="s">
        <v>84</v>
      </c>
      <c r="F458" s="63">
        <v>1</v>
      </c>
      <c r="G458" s="64"/>
      <c r="H458" s="65"/>
      <c r="I458" s="67"/>
      <c r="J458" s="64"/>
      <c r="K458" s="67"/>
      <c r="L458" s="67"/>
      <c r="M458" s="67"/>
      <c r="N458" s="68"/>
      <c r="O458" s="159"/>
      <c r="P458" s="60"/>
    </row>
    <row r="459" spans="1:16">
      <c r="A459" s="131">
        <v>450</v>
      </c>
      <c r="B459" s="149" t="s">
        <v>391</v>
      </c>
      <c r="C459" s="63">
        <v>2</v>
      </c>
      <c r="D459" s="63" t="s">
        <v>84</v>
      </c>
      <c r="E459" s="63" t="s">
        <v>84</v>
      </c>
      <c r="F459" s="63"/>
      <c r="G459" s="64"/>
      <c r="H459" s="65"/>
      <c r="I459" s="67"/>
      <c r="J459" s="64"/>
      <c r="K459" s="67"/>
      <c r="L459" s="67"/>
      <c r="M459" s="67"/>
      <c r="N459" s="68"/>
      <c r="O459" s="159"/>
      <c r="P459" s="60"/>
    </row>
    <row r="460" spans="1:16" ht="40.5">
      <c r="A460" s="138">
        <v>451</v>
      </c>
      <c r="B460" s="145" t="s">
        <v>392</v>
      </c>
      <c r="C460" s="50">
        <v>3</v>
      </c>
      <c r="D460" s="50">
        <v>253</v>
      </c>
      <c r="E460" s="50">
        <v>84</v>
      </c>
      <c r="F460" s="50">
        <v>3</v>
      </c>
      <c r="G460" s="51"/>
      <c r="H460" s="52" t="s">
        <v>82</v>
      </c>
      <c r="I460" s="54" t="s">
        <v>131</v>
      </c>
      <c r="J460" s="51"/>
      <c r="K460" s="54" t="s">
        <v>131</v>
      </c>
      <c r="L460" s="54"/>
      <c r="M460" s="54" t="s">
        <v>280</v>
      </c>
      <c r="N460" s="41" t="s">
        <v>281</v>
      </c>
      <c r="O460" s="157" t="s">
        <v>547</v>
      </c>
      <c r="P460" s="42" t="s">
        <v>868</v>
      </c>
    </row>
    <row r="461" spans="1:16">
      <c r="A461" s="142">
        <v>452</v>
      </c>
      <c r="B461" s="143"/>
      <c r="C461" s="71"/>
      <c r="D461" s="71" t="s">
        <v>84</v>
      </c>
      <c r="E461" s="71" t="s">
        <v>84</v>
      </c>
      <c r="F461" s="71"/>
      <c r="G461" s="72"/>
      <c r="H461" s="73"/>
      <c r="I461" s="74"/>
      <c r="J461" s="72"/>
      <c r="K461" s="74"/>
      <c r="L461" s="74"/>
      <c r="M461" s="74"/>
      <c r="N461" s="70" t="s">
        <v>282</v>
      </c>
      <c r="O461" s="165" t="s">
        <v>427</v>
      </c>
      <c r="P461" s="69"/>
    </row>
    <row r="462" spans="1:16">
      <c r="A462" s="131">
        <v>453</v>
      </c>
      <c r="B462" s="143" t="s">
        <v>17</v>
      </c>
      <c r="C462" s="71">
        <v>3</v>
      </c>
      <c r="D462" s="71">
        <v>256</v>
      </c>
      <c r="E462" s="71" t="s">
        <v>84</v>
      </c>
      <c r="F462" s="71">
        <v>1</v>
      </c>
      <c r="G462" s="72"/>
      <c r="H462" s="73"/>
      <c r="I462" s="74"/>
      <c r="J462" s="72"/>
      <c r="K462" s="74"/>
      <c r="L462" s="74"/>
      <c r="M462" s="74"/>
      <c r="N462" s="70"/>
      <c r="O462" s="165"/>
      <c r="P462" s="69"/>
    </row>
    <row r="463" spans="1:16" ht="40.5">
      <c r="A463" s="138">
        <v>454</v>
      </c>
      <c r="B463" s="145" t="s">
        <v>393</v>
      </c>
      <c r="C463" s="50">
        <v>3</v>
      </c>
      <c r="D463" s="50">
        <v>257</v>
      </c>
      <c r="E463" s="50">
        <v>85</v>
      </c>
      <c r="F463" s="50">
        <v>3</v>
      </c>
      <c r="G463" s="51"/>
      <c r="H463" s="52" t="s">
        <v>82</v>
      </c>
      <c r="I463" s="54" t="s">
        <v>131</v>
      </c>
      <c r="J463" s="51"/>
      <c r="K463" s="54" t="s">
        <v>131</v>
      </c>
      <c r="L463" s="54"/>
      <c r="M463" s="54" t="s">
        <v>283</v>
      </c>
      <c r="N463" s="41" t="s">
        <v>284</v>
      </c>
      <c r="O463" s="154" t="s">
        <v>548</v>
      </c>
      <c r="P463" s="42" t="s">
        <v>868</v>
      </c>
    </row>
    <row r="464" spans="1:16">
      <c r="A464" s="142">
        <v>455</v>
      </c>
      <c r="B464" s="136"/>
      <c r="C464" s="56"/>
      <c r="D464" s="56" t="s">
        <v>84</v>
      </c>
      <c r="E464" s="56" t="s">
        <v>84</v>
      </c>
      <c r="F464" s="56"/>
      <c r="G464" s="57"/>
      <c r="H464" s="58"/>
      <c r="I464" s="59"/>
      <c r="J464" s="57"/>
      <c r="K464" s="59"/>
      <c r="L464" s="59"/>
      <c r="M464" s="59"/>
      <c r="N464" s="55" t="s">
        <v>282</v>
      </c>
      <c r="O464" s="155" t="s">
        <v>427</v>
      </c>
      <c r="P464" s="43"/>
    </row>
    <row r="465" spans="1:16">
      <c r="A465" s="131">
        <v>456</v>
      </c>
      <c r="B465" s="149" t="s">
        <v>17</v>
      </c>
      <c r="C465" s="63">
        <v>3</v>
      </c>
      <c r="D465" s="63">
        <v>260</v>
      </c>
      <c r="E465" s="63" t="s">
        <v>84</v>
      </c>
      <c r="F465" s="63">
        <v>1</v>
      </c>
      <c r="G465" s="64"/>
      <c r="H465" s="65"/>
      <c r="I465" s="67"/>
      <c r="J465" s="64"/>
      <c r="K465" s="67"/>
      <c r="L465" s="67"/>
      <c r="M465" s="67"/>
      <c r="N465" s="68"/>
      <c r="O465" s="159"/>
      <c r="P465" s="60"/>
    </row>
    <row r="466" spans="1:16" ht="40.5">
      <c r="A466" s="138">
        <v>457</v>
      </c>
      <c r="B466" s="145" t="s">
        <v>394</v>
      </c>
      <c r="C466" s="50">
        <v>3</v>
      </c>
      <c r="D466" s="50">
        <v>261</v>
      </c>
      <c r="E466" s="50">
        <v>86</v>
      </c>
      <c r="F466" s="50">
        <v>3</v>
      </c>
      <c r="G466" s="51"/>
      <c r="H466" s="52" t="s">
        <v>82</v>
      </c>
      <c r="I466" s="54" t="s">
        <v>131</v>
      </c>
      <c r="J466" s="51"/>
      <c r="K466" s="54" t="s">
        <v>131</v>
      </c>
      <c r="L466" s="54"/>
      <c r="M466" s="54" t="s">
        <v>283</v>
      </c>
      <c r="N466" s="41" t="s">
        <v>284</v>
      </c>
      <c r="O466" s="154" t="s">
        <v>548</v>
      </c>
      <c r="P466" s="42" t="s">
        <v>868</v>
      </c>
    </row>
    <row r="467" spans="1:16">
      <c r="A467" s="142">
        <v>458</v>
      </c>
      <c r="B467" s="136"/>
      <c r="C467" s="56"/>
      <c r="D467" s="56" t="s">
        <v>84</v>
      </c>
      <c r="E467" s="56" t="s">
        <v>84</v>
      </c>
      <c r="F467" s="56"/>
      <c r="G467" s="57"/>
      <c r="H467" s="58"/>
      <c r="I467" s="59"/>
      <c r="J467" s="57"/>
      <c r="K467" s="59"/>
      <c r="L467" s="59"/>
      <c r="M467" s="59"/>
      <c r="N467" s="55" t="s">
        <v>282</v>
      </c>
      <c r="O467" s="155" t="s">
        <v>427</v>
      </c>
      <c r="P467" s="43"/>
    </row>
    <row r="468" spans="1:16">
      <c r="A468" s="131">
        <v>459</v>
      </c>
      <c r="B468" s="149" t="s">
        <v>17</v>
      </c>
      <c r="C468" s="63">
        <v>3</v>
      </c>
      <c r="D468" s="63">
        <v>264</v>
      </c>
      <c r="E468" s="63" t="s">
        <v>84</v>
      </c>
      <c r="F468" s="63">
        <v>1</v>
      </c>
      <c r="G468" s="64"/>
      <c r="H468" s="65"/>
      <c r="I468" s="67"/>
      <c r="J468" s="64"/>
      <c r="K468" s="67"/>
      <c r="L468" s="67"/>
      <c r="M468" s="67"/>
      <c r="N468" s="68"/>
      <c r="O468" s="159"/>
      <c r="P468" s="60"/>
    </row>
    <row r="469" spans="1:16">
      <c r="A469" s="131">
        <v>460</v>
      </c>
      <c r="B469" s="149" t="s">
        <v>395</v>
      </c>
      <c r="C469" s="63">
        <v>3</v>
      </c>
      <c r="D469" s="63" t="s">
        <v>84</v>
      </c>
      <c r="E469" s="63" t="s">
        <v>84</v>
      </c>
      <c r="F469" s="63"/>
      <c r="G469" s="64">
        <v>7</v>
      </c>
      <c r="H469" s="65"/>
      <c r="I469" s="67"/>
      <c r="J469" s="64"/>
      <c r="K469" s="67"/>
      <c r="L469" s="67"/>
      <c r="M469" s="67"/>
      <c r="N469" s="68"/>
      <c r="O469" s="159"/>
      <c r="P469" s="60"/>
    </row>
    <row r="470" spans="1:16" ht="40.5">
      <c r="A470" s="138">
        <v>461</v>
      </c>
      <c r="B470" s="145" t="s">
        <v>396</v>
      </c>
      <c r="C470" s="50">
        <v>4</v>
      </c>
      <c r="D470" s="50">
        <v>265</v>
      </c>
      <c r="E470" s="50">
        <v>87</v>
      </c>
      <c r="F470" s="50">
        <v>1</v>
      </c>
      <c r="G470" s="51"/>
      <c r="H470" s="52"/>
      <c r="I470" s="54" t="s">
        <v>131</v>
      </c>
      <c r="J470" s="51"/>
      <c r="K470" s="54" t="s">
        <v>131</v>
      </c>
      <c r="L470" s="54"/>
      <c r="M470" s="54" t="s">
        <v>283</v>
      </c>
      <c r="N470" s="41" t="s">
        <v>6</v>
      </c>
      <c r="O470" s="154" t="s">
        <v>549</v>
      </c>
      <c r="P470" s="43"/>
    </row>
    <row r="471" spans="1:16">
      <c r="A471" s="139">
        <v>462</v>
      </c>
      <c r="B471" s="136"/>
      <c r="C471" s="56"/>
      <c r="D471" s="56" t="s">
        <v>84</v>
      </c>
      <c r="E471" s="56" t="s">
        <v>84</v>
      </c>
      <c r="F471" s="56"/>
      <c r="G471" s="57"/>
      <c r="H471" s="58"/>
      <c r="I471" s="59"/>
      <c r="J471" s="57"/>
      <c r="K471" s="59"/>
      <c r="L471" s="59"/>
      <c r="M471" s="59"/>
      <c r="N471" s="55" t="s">
        <v>75</v>
      </c>
      <c r="O471" s="168" t="s">
        <v>550</v>
      </c>
      <c r="P471" s="43"/>
    </row>
    <row r="472" spans="1:16">
      <c r="A472" s="142">
        <v>463</v>
      </c>
      <c r="B472" s="136"/>
      <c r="C472" s="56"/>
      <c r="D472" s="56" t="s">
        <v>84</v>
      </c>
      <c r="E472" s="56" t="s">
        <v>84</v>
      </c>
      <c r="F472" s="56"/>
      <c r="G472" s="57"/>
      <c r="H472" s="58"/>
      <c r="I472" s="59"/>
      <c r="J472" s="57"/>
      <c r="K472" s="59"/>
      <c r="L472" s="59"/>
      <c r="M472" s="59"/>
      <c r="N472" s="55" t="s">
        <v>134</v>
      </c>
      <c r="O472" s="155" t="s">
        <v>551</v>
      </c>
      <c r="P472" s="43"/>
    </row>
    <row r="473" spans="1:16">
      <c r="A473" s="131">
        <v>464</v>
      </c>
      <c r="B473" s="149" t="s">
        <v>17</v>
      </c>
      <c r="C473" s="63">
        <v>4</v>
      </c>
      <c r="D473" s="63">
        <v>266</v>
      </c>
      <c r="E473" s="63" t="s">
        <v>84</v>
      </c>
      <c r="F473" s="63">
        <v>1</v>
      </c>
      <c r="G473" s="64"/>
      <c r="H473" s="65"/>
      <c r="I473" s="67"/>
      <c r="J473" s="64"/>
      <c r="K473" s="67"/>
      <c r="L473" s="67"/>
      <c r="M473" s="67"/>
      <c r="N473" s="68"/>
      <c r="O473" s="159"/>
      <c r="P473" s="60"/>
    </row>
    <row r="474" spans="1:16" ht="40.5">
      <c r="A474" s="138">
        <v>465</v>
      </c>
      <c r="B474" s="145" t="s">
        <v>397</v>
      </c>
      <c r="C474" s="50">
        <v>4</v>
      </c>
      <c r="D474" s="50">
        <v>267</v>
      </c>
      <c r="E474" s="50">
        <v>88</v>
      </c>
      <c r="F474" s="50">
        <v>2</v>
      </c>
      <c r="G474" s="51"/>
      <c r="H474" s="52"/>
      <c r="I474" s="54" t="s">
        <v>131</v>
      </c>
      <c r="J474" s="51"/>
      <c r="K474" s="54" t="s">
        <v>131</v>
      </c>
      <c r="L474" s="54"/>
      <c r="M474" s="54" t="s">
        <v>283</v>
      </c>
      <c r="N474" s="41" t="s">
        <v>162</v>
      </c>
      <c r="O474" s="154" t="s">
        <v>138</v>
      </c>
      <c r="P474" s="43" t="s">
        <v>285</v>
      </c>
    </row>
    <row r="475" spans="1:16">
      <c r="A475" s="139">
        <v>466</v>
      </c>
      <c r="B475" s="136"/>
      <c r="C475" s="56"/>
      <c r="D475" s="56" t="s">
        <v>84</v>
      </c>
      <c r="E475" s="56" t="s">
        <v>84</v>
      </c>
      <c r="F475" s="56"/>
      <c r="G475" s="57"/>
      <c r="H475" s="58"/>
      <c r="I475" s="59"/>
      <c r="J475" s="57"/>
      <c r="K475" s="59"/>
      <c r="L475" s="59"/>
      <c r="M475" s="59"/>
      <c r="N475" s="55" t="s">
        <v>163</v>
      </c>
      <c r="O475" s="160" t="s">
        <v>140</v>
      </c>
      <c r="P475" s="43"/>
    </row>
    <row r="476" spans="1:16">
      <c r="A476" s="139">
        <v>467</v>
      </c>
      <c r="B476" s="136"/>
      <c r="C476" s="56"/>
      <c r="D476" s="56" t="s">
        <v>84</v>
      </c>
      <c r="E476" s="56" t="s">
        <v>84</v>
      </c>
      <c r="F476" s="56"/>
      <c r="G476" s="57"/>
      <c r="H476" s="58"/>
      <c r="I476" s="59"/>
      <c r="J476" s="57"/>
      <c r="K476" s="59"/>
      <c r="L476" s="59"/>
      <c r="M476" s="59"/>
      <c r="N476" s="55" t="s">
        <v>164</v>
      </c>
      <c r="O476" s="155" t="s">
        <v>142</v>
      </c>
      <c r="P476" s="43"/>
    </row>
    <row r="477" spans="1:16">
      <c r="A477" s="139">
        <v>468</v>
      </c>
      <c r="B477" s="136"/>
      <c r="C477" s="56"/>
      <c r="D477" s="56" t="s">
        <v>84</v>
      </c>
      <c r="E477" s="56" t="s">
        <v>84</v>
      </c>
      <c r="F477" s="56"/>
      <c r="G477" s="57"/>
      <c r="H477" s="58"/>
      <c r="I477" s="59"/>
      <c r="J477" s="57"/>
      <c r="K477" s="59"/>
      <c r="L477" s="59"/>
      <c r="M477" s="59"/>
      <c r="N477" s="55" t="s">
        <v>165</v>
      </c>
      <c r="O477" s="160" t="s">
        <v>144</v>
      </c>
      <c r="P477" s="43"/>
    </row>
    <row r="478" spans="1:16">
      <c r="A478" s="139">
        <v>469</v>
      </c>
      <c r="B478" s="136"/>
      <c r="C478" s="56"/>
      <c r="D478" s="56" t="s">
        <v>84</v>
      </c>
      <c r="E478" s="56" t="s">
        <v>84</v>
      </c>
      <c r="F478" s="56"/>
      <c r="G478" s="57"/>
      <c r="H478" s="58"/>
      <c r="I478" s="59"/>
      <c r="J478" s="57"/>
      <c r="K478" s="59"/>
      <c r="L478" s="59"/>
      <c r="M478" s="59"/>
      <c r="N478" s="55" t="s">
        <v>166</v>
      </c>
      <c r="O478" s="155" t="s">
        <v>146</v>
      </c>
      <c r="P478" s="43"/>
    </row>
    <row r="479" spans="1:16">
      <c r="A479" s="139">
        <v>470</v>
      </c>
      <c r="B479" s="136"/>
      <c r="C479" s="56"/>
      <c r="D479" s="56" t="s">
        <v>84</v>
      </c>
      <c r="E479" s="56" t="s">
        <v>84</v>
      </c>
      <c r="F479" s="56"/>
      <c r="G479" s="57"/>
      <c r="H479" s="58"/>
      <c r="I479" s="59"/>
      <c r="J479" s="57"/>
      <c r="K479" s="59"/>
      <c r="L479" s="59"/>
      <c r="M479" s="59"/>
      <c r="N479" s="55" t="s">
        <v>167</v>
      </c>
      <c r="O479" s="160" t="s">
        <v>148</v>
      </c>
      <c r="P479" s="43"/>
    </row>
    <row r="480" spans="1:16">
      <c r="A480" s="139">
        <v>471</v>
      </c>
      <c r="B480" s="136"/>
      <c r="C480" s="56"/>
      <c r="D480" s="56" t="s">
        <v>84</v>
      </c>
      <c r="E480" s="56" t="s">
        <v>84</v>
      </c>
      <c r="F480" s="56"/>
      <c r="G480" s="57"/>
      <c r="H480" s="58"/>
      <c r="I480" s="59"/>
      <c r="J480" s="57"/>
      <c r="K480" s="59"/>
      <c r="L480" s="59"/>
      <c r="M480" s="59"/>
      <c r="N480" s="55" t="s">
        <v>168</v>
      </c>
      <c r="O480" s="160" t="s">
        <v>150</v>
      </c>
      <c r="P480" s="43"/>
    </row>
    <row r="481" spans="1:16">
      <c r="A481" s="139">
        <v>472</v>
      </c>
      <c r="B481" s="136"/>
      <c r="C481" s="56"/>
      <c r="D481" s="56" t="s">
        <v>84</v>
      </c>
      <c r="E481" s="56" t="s">
        <v>84</v>
      </c>
      <c r="F481" s="56"/>
      <c r="G481" s="57"/>
      <c r="H481" s="58"/>
      <c r="I481" s="59"/>
      <c r="J481" s="57"/>
      <c r="K481" s="59"/>
      <c r="L481" s="59"/>
      <c r="M481" s="59"/>
      <c r="N481" s="55" t="s">
        <v>169</v>
      </c>
      <c r="O481" s="160" t="s">
        <v>152</v>
      </c>
      <c r="P481" s="43"/>
    </row>
    <row r="482" spans="1:16">
      <c r="A482" s="139">
        <v>473</v>
      </c>
      <c r="B482" s="136"/>
      <c r="C482" s="56"/>
      <c r="D482" s="56" t="s">
        <v>84</v>
      </c>
      <c r="E482" s="56" t="s">
        <v>84</v>
      </c>
      <c r="F482" s="56"/>
      <c r="G482" s="57"/>
      <c r="H482" s="58"/>
      <c r="I482" s="59"/>
      <c r="J482" s="57"/>
      <c r="K482" s="59"/>
      <c r="L482" s="59"/>
      <c r="M482" s="59"/>
      <c r="N482" s="55" t="s">
        <v>170</v>
      </c>
      <c r="O482" s="160" t="s">
        <v>154</v>
      </c>
      <c r="P482" s="43"/>
    </row>
    <row r="483" spans="1:16">
      <c r="A483" s="139">
        <v>474</v>
      </c>
      <c r="B483" s="136"/>
      <c r="C483" s="56"/>
      <c r="D483" s="56" t="s">
        <v>84</v>
      </c>
      <c r="E483" s="56" t="s">
        <v>84</v>
      </c>
      <c r="F483" s="56"/>
      <c r="G483" s="57"/>
      <c r="H483" s="58"/>
      <c r="I483" s="59"/>
      <c r="J483" s="57"/>
      <c r="K483" s="59"/>
      <c r="L483" s="59"/>
      <c r="M483" s="59"/>
      <c r="N483" s="55" t="s">
        <v>24</v>
      </c>
      <c r="O483" s="160" t="s">
        <v>155</v>
      </c>
      <c r="P483" s="43"/>
    </row>
    <row r="484" spans="1:16">
      <c r="A484" s="139">
        <v>475</v>
      </c>
      <c r="B484" s="136"/>
      <c r="C484" s="56"/>
      <c r="D484" s="56" t="s">
        <v>84</v>
      </c>
      <c r="E484" s="56" t="s">
        <v>84</v>
      </c>
      <c r="F484" s="56"/>
      <c r="G484" s="57"/>
      <c r="H484" s="58"/>
      <c r="I484" s="59"/>
      <c r="J484" s="57"/>
      <c r="K484" s="59"/>
      <c r="L484" s="59"/>
      <c r="M484" s="59"/>
      <c r="N484" s="55" t="s">
        <v>88</v>
      </c>
      <c r="O484" s="160" t="s">
        <v>156</v>
      </c>
      <c r="P484" s="43"/>
    </row>
    <row r="485" spans="1:16">
      <c r="A485" s="139">
        <v>476</v>
      </c>
      <c r="B485" s="136"/>
      <c r="C485" s="56"/>
      <c r="D485" s="56" t="s">
        <v>84</v>
      </c>
      <c r="E485" s="56" t="s">
        <v>84</v>
      </c>
      <c r="F485" s="56"/>
      <c r="G485" s="57"/>
      <c r="H485" s="58"/>
      <c r="I485" s="59"/>
      <c r="J485" s="57"/>
      <c r="K485" s="59"/>
      <c r="L485" s="59"/>
      <c r="M485" s="59"/>
      <c r="N485" s="55" t="s">
        <v>25</v>
      </c>
      <c r="O485" s="155" t="s">
        <v>157</v>
      </c>
      <c r="P485" s="43"/>
    </row>
    <row r="486" spans="1:16">
      <c r="A486" s="139">
        <v>477</v>
      </c>
      <c r="B486" s="136"/>
      <c r="C486" s="56"/>
      <c r="D486" s="56" t="s">
        <v>84</v>
      </c>
      <c r="E486" s="56" t="s">
        <v>84</v>
      </c>
      <c r="F486" s="56"/>
      <c r="G486" s="57"/>
      <c r="H486" s="58"/>
      <c r="I486" s="75"/>
      <c r="J486" s="57"/>
      <c r="K486" s="75"/>
      <c r="L486" s="59"/>
      <c r="M486" s="59"/>
      <c r="N486" s="55" t="s">
        <v>89</v>
      </c>
      <c r="O486" s="155" t="s">
        <v>158</v>
      </c>
      <c r="P486" s="43"/>
    </row>
    <row r="487" spans="1:16">
      <c r="A487" s="139">
        <v>478</v>
      </c>
      <c r="B487" s="136"/>
      <c r="C487" s="56"/>
      <c r="D487" s="56" t="s">
        <v>84</v>
      </c>
      <c r="E487" s="56" t="s">
        <v>84</v>
      </c>
      <c r="F487" s="56"/>
      <c r="G487" s="57"/>
      <c r="H487" s="58"/>
      <c r="I487" s="59"/>
      <c r="J487" s="57"/>
      <c r="K487" s="59"/>
      <c r="L487" s="59"/>
      <c r="M487" s="59"/>
      <c r="N487" s="55" t="s">
        <v>26</v>
      </c>
      <c r="O487" s="155" t="s">
        <v>159</v>
      </c>
      <c r="P487" s="43"/>
    </row>
    <row r="488" spans="1:16">
      <c r="A488" s="139">
        <v>479</v>
      </c>
      <c r="B488" s="136"/>
      <c r="C488" s="56"/>
      <c r="D488" s="56" t="s">
        <v>84</v>
      </c>
      <c r="E488" s="56" t="s">
        <v>84</v>
      </c>
      <c r="F488" s="56"/>
      <c r="G488" s="57"/>
      <c r="H488" s="58"/>
      <c r="I488" s="59"/>
      <c r="J488" s="57"/>
      <c r="K488" s="59"/>
      <c r="L488" s="59"/>
      <c r="M488" s="59"/>
      <c r="N488" s="55" t="s">
        <v>90</v>
      </c>
      <c r="O488" s="155" t="s">
        <v>160</v>
      </c>
      <c r="P488" s="43"/>
    </row>
    <row r="489" spans="1:16">
      <c r="A489" s="139">
        <v>480</v>
      </c>
      <c r="B489" s="136"/>
      <c r="C489" s="56"/>
      <c r="D489" s="56" t="s">
        <v>84</v>
      </c>
      <c r="E489" s="56" t="s">
        <v>84</v>
      </c>
      <c r="F489" s="56"/>
      <c r="G489" s="57"/>
      <c r="H489" s="58"/>
      <c r="I489" s="75"/>
      <c r="J489" s="57"/>
      <c r="K489" s="75"/>
      <c r="L489" s="59"/>
      <c r="M489" s="59"/>
      <c r="N489" s="55" t="s">
        <v>27</v>
      </c>
      <c r="O489" s="155" t="s">
        <v>552</v>
      </c>
      <c r="P489" s="43"/>
    </row>
    <row r="490" spans="1:16">
      <c r="A490" s="139">
        <v>481</v>
      </c>
      <c r="B490" s="136"/>
      <c r="C490" s="56"/>
      <c r="D490" s="56" t="s">
        <v>84</v>
      </c>
      <c r="E490" s="56" t="s">
        <v>84</v>
      </c>
      <c r="F490" s="56"/>
      <c r="G490" s="57"/>
      <c r="H490" s="58"/>
      <c r="I490" s="59"/>
      <c r="J490" s="57"/>
      <c r="K490" s="59"/>
      <c r="L490" s="59"/>
      <c r="M490" s="59"/>
      <c r="N490" s="55" t="s">
        <v>91</v>
      </c>
      <c r="O490" s="160" t="s">
        <v>553</v>
      </c>
      <c r="P490" s="43"/>
    </row>
    <row r="491" spans="1:16">
      <c r="A491" s="139">
        <v>482</v>
      </c>
      <c r="B491" s="136"/>
      <c r="C491" s="56"/>
      <c r="D491" s="56" t="s">
        <v>84</v>
      </c>
      <c r="E491" s="56" t="s">
        <v>84</v>
      </c>
      <c r="F491" s="56"/>
      <c r="G491" s="57"/>
      <c r="H491" s="58"/>
      <c r="I491" s="75"/>
      <c r="J491" s="57"/>
      <c r="K491" s="75"/>
      <c r="L491" s="59"/>
      <c r="M491" s="59"/>
      <c r="N491" s="55" t="s">
        <v>28</v>
      </c>
      <c r="O491" s="155" t="s">
        <v>554</v>
      </c>
      <c r="P491" s="43"/>
    </row>
    <row r="492" spans="1:16">
      <c r="A492" s="139">
        <v>483</v>
      </c>
      <c r="B492" s="136"/>
      <c r="C492" s="56"/>
      <c r="D492" s="56" t="s">
        <v>84</v>
      </c>
      <c r="E492" s="56" t="s">
        <v>84</v>
      </c>
      <c r="F492" s="56"/>
      <c r="G492" s="57"/>
      <c r="H492" s="58"/>
      <c r="I492" s="75"/>
      <c r="J492" s="57"/>
      <c r="K492" s="75"/>
      <c r="L492" s="59"/>
      <c r="M492" s="59"/>
      <c r="N492" s="55" t="s">
        <v>92</v>
      </c>
      <c r="O492" s="168" t="s">
        <v>555</v>
      </c>
      <c r="P492" s="43"/>
    </row>
    <row r="493" spans="1:16">
      <c r="A493" s="139">
        <v>484</v>
      </c>
      <c r="B493" s="136"/>
      <c r="C493" s="56"/>
      <c r="D493" s="56" t="s">
        <v>84</v>
      </c>
      <c r="E493" s="56" t="s">
        <v>84</v>
      </c>
      <c r="F493" s="56"/>
      <c r="G493" s="57"/>
      <c r="H493" s="58"/>
      <c r="I493" s="59"/>
      <c r="J493" s="57"/>
      <c r="K493" s="59"/>
      <c r="L493" s="59"/>
      <c r="M493" s="59"/>
      <c r="N493" s="55" t="s">
        <v>237</v>
      </c>
      <c r="O493" s="168" t="s">
        <v>466</v>
      </c>
      <c r="P493" s="43"/>
    </row>
    <row r="494" spans="1:16">
      <c r="A494" s="142">
        <v>485</v>
      </c>
      <c r="B494" s="136"/>
      <c r="C494" s="56"/>
      <c r="D494" s="56" t="s">
        <v>84</v>
      </c>
      <c r="E494" s="56" t="s">
        <v>84</v>
      </c>
      <c r="F494" s="56"/>
      <c r="G494" s="57"/>
      <c r="H494" s="58"/>
      <c r="I494" s="59"/>
      <c r="J494" s="57"/>
      <c r="K494" s="59"/>
      <c r="L494" s="59"/>
      <c r="M494" s="59"/>
      <c r="N494" s="55" t="s">
        <v>136</v>
      </c>
      <c r="O494" s="155" t="s">
        <v>510</v>
      </c>
      <c r="P494" s="43"/>
    </row>
    <row r="495" spans="1:16">
      <c r="A495" s="131">
        <v>486</v>
      </c>
      <c r="B495" s="149" t="s">
        <v>17</v>
      </c>
      <c r="C495" s="63">
        <v>4</v>
      </c>
      <c r="D495" s="63">
        <v>269</v>
      </c>
      <c r="E495" s="63" t="s">
        <v>84</v>
      </c>
      <c r="F495" s="63">
        <v>1</v>
      </c>
      <c r="G495" s="64"/>
      <c r="H495" s="65"/>
      <c r="I495" s="66"/>
      <c r="J495" s="64"/>
      <c r="K495" s="66"/>
      <c r="L495" s="67"/>
      <c r="M495" s="67"/>
      <c r="N495" s="68"/>
      <c r="O495" s="159"/>
      <c r="P495" s="60"/>
    </row>
    <row r="496" spans="1:16" ht="40.5">
      <c r="A496" s="138">
        <v>487</v>
      </c>
      <c r="B496" s="145" t="s">
        <v>398</v>
      </c>
      <c r="C496" s="50">
        <v>4</v>
      </c>
      <c r="D496" s="50">
        <v>270</v>
      </c>
      <c r="E496" s="50">
        <v>89</v>
      </c>
      <c r="F496" s="50">
        <v>2</v>
      </c>
      <c r="G496" s="51"/>
      <c r="H496" s="52"/>
      <c r="I496" s="54" t="s">
        <v>131</v>
      </c>
      <c r="J496" s="51"/>
      <c r="K496" s="54" t="s">
        <v>131</v>
      </c>
      <c r="L496" s="54"/>
      <c r="M496" s="54" t="s">
        <v>283</v>
      </c>
      <c r="N496" s="41" t="s">
        <v>954</v>
      </c>
      <c r="O496" s="157" t="s">
        <v>871</v>
      </c>
      <c r="P496" s="42" t="s">
        <v>286</v>
      </c>
    </row>
    <row r="497" spans="1:16">
      <c r="A497" s="139">
        <v>488</v>
      </c>
      <c r="B497" s="136"/>
      <c r="C497" s="56"/>
      <c r="D497" s="56" t="s">
        <v>84</v>
      </c>
      <c r="E497" s="56" t="s">
        <v>84</v>
      </c>
      <c r="F497" s="56"/>
      <c r="G497" s="57"/>
      <c r="H497" s="58"/>
      <c r="I497" s="75"/>
      <c r="J497" s="57"/>
      <c r="K497" s="75"/>
      <c r="L497" s="59"/>
      <c r="M497" s="59"/>
      <c r="N497" s="55" t="s">
        <v>237</v>
      </c>
      <c r="O497" s="155" t="s">
        <v>509</v>
      </c>
      <c r="P497" s="43"/>
    </row>
    <row r="498" spans="1:16">
      <c r="A498" s="142">
        <v>489</v>
      </c>
      <c r="B498" s="136"/>
      <c r="C498" s="56"/>
      <c r="D498" s="56" t="s">
        <v>84</v>
      </c>
      <c r="E498" s="56" t="s">
        <v>84</v>
      </c>
      <c r="F498" s="56"/>
      <c r="G498" s="57"/>
      <c r="H498" s="58"/>
      <c r="I498" s="59"/>
      <c r="J498" s="57"/>
      <c r="K498" s="59"/>
      <c r="L498" s="59"/>
      <c r="M498" s="59"/>
      <c r="N498" s="55" t="s">
        <v>136</v>
      </c>
      <c r="O498" s="156" t="s">
        <v>946</v>
      </c>
      <c r="P498" s="43"/>
    </row>
    <row r="499" spans="1:16">
      <c r="A499" s="131">
        <v>490</v>
      </c>
      <c r="B499" s="149" t="s">
        <v>17</v>
      </c>
      <c r="C499" s="63">
        <v>4</v>
      </c>
      <c r="D499" s="63">
        <v>272</v>
      </c>
      <c r="E499" s="63" t="s">
        <v>84</v>
      </c>
      <c r="F499" s="63">
        <v>1</v>
      </c>
      <c r="G499" s="64"/>
      <c r="H499" s="65"/>
      <c r="I499" s="66"/>
      <c r="J499" s="64"/>
      <c r="K499" s="66"/>
      <c r="L499" s="67"/>
      <c r="M499" s="67"/>
      <c r="N499" s="68"/>
      <c r="O499" s="152"/>
      <c r="P499" s="42"/>
    </row>
    <row r="500" spans="1:16" ht="40.5">
      <c r="A500" s="138">
        <v>491</v>
      </c>
      <c r="B500" s="136" t="s">
        <v>399</v>
      </c>
      <c r="C500" s="56">
        <v>4</v>
      </c>
      <c r="D500" s="56">
        <v>273</v>
      </c>
      <c r="E500" s="56">
        <v>90</v>
      </c>
      <c r="F500" s="56">
        <v>1</v>
      </c>
      <c r="G500" s="57"/>
      <c r="H500" s="58"/>
      <c r="I500" s="75" t="s">
        <v>131</v>
      </c>
      <c r="J500" s="57"/>
      <c r="K500" s="75" t="s">
        <v>131</v>
      </c>
      <c r="L500" s="59"/>
      <c r="M500" s="59" t="s">
        <v>283</v>
      </c>
      <c r="N500" s="55" t="s">
        <v>6</v>
      </c>
      <c r="O500" s="158" t="s">
        <v>556</v>
      </c>
      <c r="P500" s="42"/>
    </row>
    <row r="501" spans="1:16">
      <c r="A501" s="139">
        <v>492</v>
      </c>
      <c r="B501" s="136"/>
      <c r="C501" s="56"/>
      <c r="D501" s="56" t="s">
        <v>84</v>
      </c>
      <c r="E501" s="56" t="s">
        <v>84</v>
      </c>
      <c r="F501" s="56"/>
      <c r="G501" s="57"/>
      <c r="H501" s="58"/>
      <c r="I501" s="59"/>
      <c r="J501" s="57"/>
      <c r="K501" s="59"/>
      <c r="L501" s="59"/>
      <c r="M501" s="59"/>
      <c r="N501" s="55" t="s">
        <v>75</v>
      </c>
      <c r="O501" s="160" t="s">
        <v>557</v>
      </c>
      <c r="P501" s="43"/>
    </row>
    <row r="502" spans="1:16">
      <c r="A502" s="139">
        <v>493</v>
      </c>
      <c r="B502" s="136"/>
      <c r="C502" s="56"/>
      <c r="D502" s="56" t="s">
        <v>84</v>
      </c>
      <c r="E502" s="56" t="s">
        <v>84</v>
      </c>
      <c r="F502" s="56"/>
      <c r="G502" s="57"/>
      <c r="H502" s="58"/>
      <c r="I502" s="59"/>
      <c r="J502" s="57"/>
      <c r="K502" s="59"/>
      <c r="L502" s="59"/>
      <c r="M502" s="59"/>
      <c r="N502" s="55" t="s">
        <v>171</v>
      </c>
      <c r="O502" s="155" t="s">
        <v>430</v>
      </c>
      <c r="P502" s="43"/>
    </row>
    <row r="503" spans="1:16">
      <c r="A503" s="142">
        <v>494</v>
      </c>
      <c r="B503" s="136"/>
      <c r="C503" s="56"/>
      <c r="D503" s="56" t="s">
        <v>84</v>
      </c>
      <c r="E503" s="56" t="s">
        <v>84</v>
      </c>
      <c r="F503" s="56"/>
      <c r="G503" s="57"/>
      <c r="H503" s="58"/>
      <c r="I503" s="75"/>
      <c r="J503" s="57"/>
      <c r="K503" s="75"/>
      <c r="L503" s="59"/>
      <c r="M503" s="59"/>
      <c r="N503" s="55" t="s">
        <v>134</v>
      </c>
      <c r="O503" s="155" t="s">
        <v>551</v>
      </c>
      <c r="P503" s="43"/>
    </row>
    <row r="504" spans="1:16">
      <c r="A504" s="131">
        <v>495</v>
      </c>
      <c r="B504" s="149" t="s">
        <v>17</v>
      </c>
      <c r="C504" s="63">
        <v>4</v>
      </c>
      <c r="D504" s="63">
        <v>274</v>
      </c>
      <c r="E504" s="63" t="s">
        <v>84</v>
      </c>
      <c r="F504" s="63">
        <v>1</v>
      </c>
      <c r="G504" s="64"/>
      <c r="H504" s="65"/>
      <c r="I504" s="67"/>
      <c r="J504" s="64"/>
      <c r="K504" s="67"/>
      <c r="L504" s="67"/>
      <c r="M504" s="67"/>
      <c r="N504" s="68"/>
      <c r="O504" s="152"/>
      <c r="P504" s="42"/>
    </row>
    <row r="505" spans="1:16" ht="40.5">
      <c r="A505" s="138">
        <v>496</v>
      </c>
      <c r="B505" s="145" t="s">
        <v>400</v>
      </c>
      <c r="C505" s="50">
        <v>4</v>
      </c>
      <c r="D505" s="50">
        <v>275</v>
      </c>
      <c r="E505" s="50">
        <v>91</v>
      </c>
      <c r="F505" s="50">
        <v>2</v>
      </c>
      <c r="G505" s="51"/>
      <c r="H505" s="52"/>
      <c r="I505" s="53" t="s">
        <v>131</v>
      </c>
      <c r="J505" s="51"/>
      <c r="K505" s="53" t="s">
        <v>131</v>
      </c>
      <c r="L505" s="54"/>
      <c r="M505" s="54" t="s">
        <v>283</v>
      </c>
      <c r="N505" s="41" t="s">
        <v>137</v>
      </c>
      <c r="O505" s="154" t="s">
        <v>558</v>
      </c>
      <c r="P505" s="42"/>
    </row>
    <row r="506" spans="1:16">
      <c r="A506" s="139">
        <v>497</v>
      </c>
      <c r="B506" s="136"/>
      <c r="C506" s="56"/>
      <c r="D506" s="56" t="s">
        <v>84</v>
      </c>
      <c r="E506" s="56" t="s">
        <v>84</v>
      </c>
      <c r="F506" s="56"/>
      <c r="G506" s="57"/>
      <c r="H506" s="58"/>
      <c r="I506" s="59"/>
      <c r="J506" s="57"/>
      <c r="K506" s="59"/>
      <c r="L506" s="59"/>
      <c r="M506" s="59"/>
      <c r="N506" s="55" t="s">
        <v>139</v>
      </c>
      <c r="O506" s="155" t="s">
        <v>559</v>
      </c>
      <c r="P506" s="43"/>
    </row>
    <row r="507" spans="1:16">
      <c r="A507" s="139">
        <v>498</v>
      </c>
      <c r="B507" s="136"/>
      <c r="C507" s="56"/>
      <c r="D507" s="56" t="s">
        <v>84</v>
      </c>
      <c r="E507" s="56" t="s">
        <v>84</v>
      </c>
      <c r="F507" s="56"/>
      <c r="G507" s="57"/>
      <c r="H507" s="58"/>
      <c r="I507" s="75"/>
      <c r="J507" s="57"/>
      <c r="K507" s="75"/>
      <c r="L507" s="59"/>
      <c r="M507" s="59"/>
      <c r="N507" s="55" t="s">
        <v>141</v>
      </c>
      <c r="O507" s="155" t="s">
        <v>560</v>
      </c>
      <c r="P507" s="43"/>
    </row>
    <row r="508" spans="1:16">
      <c r="A508" s="139">
        <v>499</v>
      </c>
      <c r="B508" s="136"/>
      <c r="C508" s="56"/>
      <c r="D508" s="56" t="s">
        <v>84</v>
      </c>
      <c r="E508" s="56" t="s">
        <v>84</v>
      </c>
      <c r="F508" s="56"/>
      <c r="G508" s="57"/>
      <c r="H508" s="58"/>
      <c r="I508" s="75"/>
      <c r="J508" s="57"/>
      <c r="K508" s="75"/>
      <c r="L508" s="59"/>
      <c r="M508" s="59"/>
      <c r="N508" s="55" t="s">
        <v>143</v>
      </c>
      <c r="O508" s="168" t="s">
        <v>561</v>
      </c>
      <c r="P508" s="43"/>
    </row>
    <row r="509" spans="1:16">
      <c r="A509" s="139">
        <v>500</v>
      </c>
      <c r="B509" s="136"/>
      <c r="C509" s="56"/>
      <c r="D509" s="56" t="s">
        <v>84</v>
      </c>
      <c r="E509" s="56" t="s">
        <v>84</v>
      </c>
      <c r="F509" s="56"/>
      <c r="G509" s="57"/>
      <c r="H509" s="58"/>
      <c r="I509" s="59"/>
      <c r="J509" s="57"/>
      <c r="K509" s="59"/>
      <c r="L509" s="59"/>
      <c r="M509" s="59"/>
      <c r="N509" s="55" t="s">
        <v>145</v>
      </c>
      <c r="O509" s="168" t="s">
        <v>562</v>
      </c>
      <c r="P509" s="43"/>
    </row>
    <row r="510" spans="1:16">
      <c r="A510" s="139">
        <v>501</v>
      </c>
      <c r="B510" s="136"/>
      <c r="C510" s="56"/>
      <c r="D510" s="56" t="s">
        <v>84</v>
      </c>
      <c r="E510" s="56" t="s">
        <v>84</v>
      </c>
      <c r="F510" s="56"/>
      <c r="G510" s="57"/>
      <c r="H510" s="58"/>
      <c r="I510" s="59"/>
      <c r="J510" s="57"/>
      <c r="K510" s="59"/>
      <c r="L510" s="59"/>
      <c r="M510" s="59"/>
      <c r="N510" s="55" t="s">
        <v>147</v>
      </c>
      <c r="O510" s="155" t="s">
        <v>563</v>
      </c>
      <c r="P510" s="43"/>
    </row>
    <row r="511" spans="1:16">
      <c r="A511" s="139">
        <v>502</v>
      </c>
      <c r="B511" s="136"/>
      <c r="C511" s="56"/>
      <c r="D511" s="56" t="s">
        <v>84</v>
      </c>
      <c r="E511" s="56" t="s">
        <v>84</v>
      </c>
      <c r="F511" s="56"/>
      <c r="G511" s="57"/>
      <c r="H511" s="58"/>
      <c r="I511" s="75"/>
      <c r="J511" s="57"/>
      <c r="K511" s="75"/>
      <c r="L511" s="59"/>
      <c r="M511" s="59"/>
      <c r="N511" s="55" t="s">
        <v>149</v>
      </c>
      <c r="O511" s="155" t="s">
        <v>564</v>
      </c>
      <c r="P511" s="43"/>
    </row>
    <row r="512" spans="1:16">
      <c r="A512" s="139">
        <v>503</v>
      </c>
      <c r="B512" s="136"/>
      <c r="C512" s="56"/>
      <c r="D512" s="56" t="s">
        <v>84</v>
      </c>
      <c r="E512" s="56" t="s">
        <v>84</v>
      </c>
      <c r="F512" s="56"/>
      <c r="G512" s="57"/>
      <c r="H512" s="58"/>
      <c r="I512" s="59"/>
      <c r="J512" s="57"/>
      <c r="K512" s="59"/>
      <c r="L512" s="59"/>
      <c r="M512" s="59"/>
      <c r="N512" s="55" t="s">
        <v>151</v>
      </c>
      <c r="O512" s="155" t="s">
        <v>565</v>
      </c>
      <c r="P512" s="43"/>
    </row>
    <row r="513" spans="1:16">
      <c r="A513" s="139">
        <v>504</v>
      </c>
      <c r="B513" s="136"/>
      <c r="C513" s="56"/>
      <c r="D513" s="56" t="s">
        <v>84</v>
      </c>
      <c r="E513" s="56" t="s">
        <v>84</v>
      </c>
      <c r="F513" s="56"/>
      <c r="G513" s="57"/>
      <c r="H513" s="58"/>
      <c r="I513" s="75"/>
      <c r="J513" s="57"/>
      <c r="K513" s="75"/>
      <c r="L513" s="59"/>
      <c r="M513" s="59"/>
      <c r="N513" s="55" t="s">
        <v>153</v>
      </c>
      <c r="O513" s="155" t="s">
        <v>566</v>
      </c>
      <c r="P513" s="43"/>
    </row>
    <row r="514" spans="1:16">
      <c r="A514" s="139">
        <v>505</v>
      </c>
      <c r="B514" s="136"/>
      <c r="C514" s="56"/>
      <c r="D514" s="56" t="s">
        <v>84</v>
      </c>
      <c r="E514" s="56" t="s">
        <v>84</v>
      </c>
      <c r="F514" s="56"/>
      <c r="G514" s="57"/>
      <c r="H514" s="58"/>
      <c r="I514" s="75"/>
      <c r="J514" s="57"/>
      <c r="K514" s="75"/>
      <c r="L514" s="59"/>
      <c r="M514" s="59"/>
      <c r="N514" s="55" t="s">
        <v>24</v>
      </c>
      <c r="O514" s="155" t="s">
        <v>567</v>
      </c>
      <c r="P514" s="43"/>
    </row>
    <row r="515" spans="1:16">
      <c r="A515" s="139">
        <v>506</v>
      </c>
      <c r="B515" s="136"/>
      <c r="C515" s="56"/>
      <c r="D515" s="56" t="s">
        <v>84</v>
      </c>
      <c r="E515" s="56" t="s">
        <v>84</v>
      </c>
      <c r="F515" s="56"/>
      <c r="G515" s="57"/>
      <c r="H515" s="58"/>
      <c r="I515" s="75"/>
      <c r="J515" s="57"/>
      <c r="K515" s="75"/>
      <c r="L515" s="59"/>
      <c r="M515" s="59"/>
      <c r="N515" s="55" t="s">
        <v>88</v>
      </c>
      <c r="O515" s="155" t="s">
        <v>365</v>
      </c>
      <c r="P515" s="43"/>
    </row>
    <row r="516" spans="1:16">
      <c r="A516" s="139">
        <v>507</v>
      </c>
      <c r="B516" s="136"/>
      <c r="C516" s="56"/>
      <c r="D516" s="56" t="s">
        <v>84</v>
      </c>
      <c r="E516" s="56" t="s">
        <v>84</v>
      </c>
      <c r="F516" s="56"/>
      <c r="G516" s="57"/>
      <c r="H516" s="58"/>
      <c r="I516" s="75"/>
      <c r="J516" s="57"/>
      <c r="K516" s="75"/>
      <c r="L516" s="59"/>
      <c r="M516" s="59"/>
      <c r="N516" s="55" t="s">
        <v>237</v>
      </c>
      <c r="O516" s="155" t="s">
        <v>430</v>
      </c>
      <c r="P516" s="43"/>
    </row>
    <row r="517" spans="1:16">
      <c r="A517" s="142">
        <v>508</v>
      </c>
      <c r="B517" s="143"/>
      <c r="C517" s="71"/>
      <c r="D517" s="71" t="s">
        <v>84</v>
      </c>
      <c r="E517" s="71" t="s">
        <v>84</v>
      </c>
      <c r="F517" s="71"/>
      <c r="G517" s="72"/>
      <c r="H517" s="73"/>
      <c r="I517" s="76"/>
      <c r="J517" s="72"/>
      <c r="K517" s="76"/>
      <c r="L517" s="74"/>
      <c r="M517" s="74"/>
      <c r="N517" s="70" t="s">
        <v>136</v>
      </c>
      <c r="O517" s="167" t="s">
        <v>551</v>
      </c>
      <c r="P517" s="43"/>
    </row>
    <row r="518" spans="1:16">
      <c r="A518" s="131">
        <v>509</v>
      </c>
      <c r="B518" s="143" t="s">
        <v>17</v>
      </c>
      <c r="C518" s="71">
        <v>4</v>
      </c>
      <c r="D518" s="71">
        <v>277</v>
      </c>
      <c r="E518" s="71" t="s">
        <v>84</v>
      </c>
      <c r="F518" s="71">
        <v>1</v>
      </c>
      <c r="G518" s="72"/>
      <c r="H518" s="73"/>
      <c r="I518" s="76"/>
      <c r="J518" s="72"/>
      <c r="K518" s="76"/>
      <c r="L518" s="74"/>
      <c r="M518" s="74"/>
      <c r="N518" s="70"/>
      <c r="O518" s="167"/>
      <c r="P518" s="42"/>
    </row>
    <row r="519" spans="1:16" ht="40.5">
      <c r="A519" s="138">
        <v>510</v>
      </c>
      <c r="B519" s="145" t="s">
        <v>401</v>
      </c>
      <c r="C519" s="50">
        <v>2</v>
      </c>
      <c r="D519" s="50">
        <v>356</v>
      </c>
      <c r="E519" s="50">
        <v>122</v>
      </c>
      <c r="F519" s="50">
        <v>2</v>
      </c>
      <c r="G519" s="51"/>
      <c r="H519" s="52" t="s">
        <v>131</v>
      </c>
      <c r="I519" s="53" t="s">
        <v>131</v>
      </c>
      <c r="J519" s="51"/>
      <c r="K519" s="53" t="s">
        <v>131</v>
      </c>
      <c r="L519" s="54"/>
      <c r="M519" s="54" t="s">
        <v>283</v>
      </c>
      <c r="N519" s="41" t="s">
        <v>162</v>
      </c>
      <c r="O519" s="157" t="s">
        <v>568</v>
      </c>
      <c r="P519" s="42"/>
    </row>
    <row r="520" spans="1:16">
      <c r="A520" s="139">
        <v>511</v>
      </c>
      <c r="B520" s="136"/>
      <c r="C520" s="56"/>
      <c r="D520" s="56" t="s">
        <v>84</v>
      </c>
      <c r="E520" s="56" t="s">
        <v>84</v>
      </c>
      <c r="F520" s="56"/>
      <c r="G520" s="57"/>
      <c r="H520" s="58"/>
      <c r="I520" s="75"/>
      <c r="J520" s="57"/>
      <c r="K520" s="75"/>
      <c r="L520" s="59"/>
      <c r="M520" s="59"/>
      <c r="N520" s="55" t="s">
        <v>163</v>
      </c>
      <c r="O520" s="155" t="s">
        <v>569</v>
      </c>
      <c r="P520" s="43"/>
    </row>
    <row r="521" spans="1:16">
      <c r="A521" s="139">
        <v>512</v>
      </c>
      <c r="B521" s="136"/>
      <c r="C521" s="56"/>
      <c r="D521" s="56" t="s">
        <v>84</v>
      </c>
      <c r="E521" s="56" t="s">
        <v>84</v>
      </c>
      <c r="F521" s="56"/>
      <c r="G521" s="57"/>
      <c r="H521" s="58"/>
      <c r="I521" s="75"/>
      <c r="J521" s="57"/>
      <c r="K521" s="75"/>
      <c r="L521" s="59"/>
      <c r="M521" s="59"/>
      <c r="N521" s="55" t="s">
        <v>164</v>
      </c>
      <c r="O521" s="155" t="s">
        <v>570</v>
      </c>
      <c r="P521" s="43"/>
    </row>
    <row r="522" spans="1:16">
      <c r="A522" s="139">
        <v>513</v>
      </c>
      <c r="B522" s="136"/>
      <c r="C522" s="56"/>
      <c r="D522" s="56" t="s">
        <v>84</v>
      </c>
      <c r="E522" s="56" t="s">
        <v>84</v>
      </c>
      <c r="F522" s="56"/>
      <c r="G522" s="57"/>
      <c r="H522" s="58"/>
      <c r="I522" s="75"/>
      <c r="J522" s="57"/>
      <c r="K522" s="75"/>
      <c r="L522" s="59"/>
      <c r="M522" s="59"/>
      <c r="N522" s="55" t="s">
        <v>165</v>
      </c>
      <c r="O522" s="155" t="s">
        <v>571</v>
      </c>
      <c r="P522" s="43"/>
    </row>
    <row r="523" spans="1:16">
      <c r="A523" s="139">
        <v>514</v>
      </c>
      <c r="B523" s="136"/>
      <c r="C523" s="56"/>
      <c r="D523" s="56" t="s">
        <v>84</v>
      </c>
      <c r="E523" s="56" t="s">
        <v>84</v>
      </c>
      <c r="F523" s="56"/>
      <c r="G523" s="57"/>
      <c r="H523" s="58"/>
      <c r="I523" s="75"/>
      <c r="J523" s="57"/>
      <c r="K523" s="75"/>
      <c r="L523" s="59"/>
      <c r="M523" s="59"/>
      <c r="N523" s="55" t="s">
        <v>166</v>
      </c>
      <c r="O523" s="155" t="s">
        <v>572</v>
      </c>
      <c r="P523" s="43"/>
    </row>
    <row r="524" spans="1:16">
      <c r="A524" s="139">
        <v>515</v>
      </c>
      <c r="B524" s="136"/>
      <c r="C524" s="56"/>
      <c r="D524" s="56" t="s">
        <v>84</v>
      </c>
      <c r="E524" s="56" t="s">
        <v>84</v>
      </c>
      <c r="F524" s="56"/>
      <c r="G524" s="57"/>
      <c r="H524" s="58"/>
      <c r="I524" s="75"/>
      <c r="J524" s="57"/>
      <c r="K524" s="75"/>
      <c r="L524" s="59"/>
      <c r="M524" s="59"/>
      <c r="N524" s="55" t="s">
        <v>167</v>
      </c>
      <c r="O524" s="155" t="s">
        <v>573</v>
      </c>
      <c r="P524" s="43"/>
    </row>
    <row r="525" spans="1:16">
      <c r="A525" s="139">
        <v>516</v>
      </c>
      <c r="B525" s="136"/>
      <c r="C525" s="56"/>
      <c r="D525" s="56" t="s">
        <v>84</v>
      </c>
      <c r="E525" s="56" t="s">
        <v>84</v>
      </c>
      <c r="F525" s="56"/>
      <c r="G525" s="57"/>
      <c r="H525" s="58"/>
      <c r="I525" s="75"/>
      <c r="J525" s="57"/>
      <c r="K525" s="75"/>
      <c r="L525" s="59"/>
      <c r="M525" s="59"/>
      <c r="N525" s="55" t="s">
        <v>168</v>
      </c>
      <c r="O525" s="155" t="s">
        <v>574</v>
      </c>
      <c r="P525" s="43"/>
    </row>
    <row r="526" spans="1:16">
      <c r="A526" s="139">
        <v>517</v>
      </c>
      <c r="B526" s="136"/>
      <c r="C526" s="56"/>
      <c r="D526" s="56" t="s">
        <v>84</v>
      </c>
      <c r="E526" s="56" t="s">
        <v>84</v>
      </c>
      <c r="F526" s="56"/>
      <c r="G526" s="57"/>
      <c r="H526" s="58"/>
      <c r="I526" s="75"/>
      <c r="J526" s="57"/>
      <c r="K526" s="75"/>
      <c r="L526" s="59"/>
      <c r="M526" s="59"/>
      <c r="N526" s="55" t="s">
        <v>169</v>
      </c>
      <c r="O526" s="155" t="s">
        <v>575</v>
      </c>
      <c r="P526" s="43"/>
    </row>
    <row r="527" spans="1:16">
      <c r="A527" s="139">
        <v>518</v>
      </c>
      <c r="B527" s="136"/>
      <c r="C527" s="56"/>
      <c r="D527" s="56" t="s">
        <v>84</v>
      </c>
      <c r="E527" s="56" t="s">
        <v>84</v>
      </c>
      <c r="F527" s="56"/>
      <c r="G527" s="57"/>
      <c r="H527" s="58"/>
      <c r="I527" s="75"/>
      <c r="J527" s="57"/>
      <c r="K527" s="75"/>
      <c r="L527" s="59"/>
      <c r="M527" s="59"/>
      <c r="N527" s="55" t="s">
        <v>170</v>
      </c>
      <c r="O527" s="155" t="s">
        <v>576</v>
      </c>
      <c r="P527" s="43"/>
    </row>
    <row r="528" spans="1:16">
      <c r="A528" s="139">
        <v>519</v>
      </c>
      <c r="B528" s="136"/>
      <c r="C528" s="56"/>
      <c r="D528" s="56" t="s">
        <v>84</v>
      </c>
      <c r="E528" s="56" t="s">
        <v>84</v>
      </c>
      <c r="F528" s="56"/>
      <c r="G528" s="57"/>
      <c r="H528" s="58"/>
      <c r="I528" s="75"/>
      <c r="J528" s="57"/>
      <c r="K528" s="75"/>
      <c r="L528" s="59"/>
      <c r="M528" s="59"/>
      <c r="N528" s="55" t="s">
        <v>24</v>
      </c>
      <c r="O528" s="155" t="s">
        <v>577</v>
      </c>
      <c r="P528" s="43"/>
    </row>
    <row r="529" spans="1:16">
      <c r="A529" s="139">
        <v>520</v>
      </c>
      <c r="B529" s="136"/>
      <c r="C529" s="56"/>
      <c r="D529" s="56" t="s">
        <v>84</v>
      </c>
      <c r="E529" s="56" t="s">
        <v>84</v>
      </c>
      <c r="F529" s="56"/>
      <c r="G529" s="57"/>
      <c r="H529" s="58"/>
      <c r="I529" s="75"/>
      <c r="J529" s="57"/>
      <c r="K529" s="75"/>
      <c r="L529" s="59"/>
      <c r="M529" s="59"/>
      <c r="N529" s="55" t="s">
        <v>88</v>
      </c>
      <c r="O529" s="155" t="s">
        <v>578</v>
      </c>
      <c r="P529" s="43"/>
    </row>
    <row r="530" spans="1:16">
      <c r="A530" s="139">
        <v>521</v>
      </c>
      <c r="B530" s="136"/>
      <c r="C530" s="56"/>
      <c r="D530" s="56" t="s">
        <v>84</v>
      </c>
      <c r="E530" s="56" t="s">
        <v>84</v>
      </c>
      <c r="F530" s="56"/>
      <c r="G530" s="57"/>
      <c r="H530" s="58"/>
      <c r="I530" s="75"/>
      <c r="J530" s="57"/>
      <c r="K530" s="75"/>
      <c r="L530" s="59"/>
      <c r="M530" s="59"/>
      <c r="N530" s="55" t="s">
        <v>25</v>
      </c>
      <c r="O530" s="155" t="s">
        <v>579</v>
      </c>
      <c r="P530" s="43"/>
    </row>
    <row r="531" spans="1:16">
      <c r="A531" s="139">
        <v>522</v>
      </c>
      <c r="B531" s="136"/>
      <c r="C531" s="56"/>
      <c r="D531" s="56" t="s">
        <v>84</v>
      </c>
      <c r="E531" s="56" t="s">
        <v>84</v>
      </c>
      <c r="F531" s="56"/>
      <c r="G531" s="57"/>
      <c r="H531" s="58"/>
      <c r="I531" s="75"/>
      <c r="J531" s="57"/>
      <c r="K531" s="75"/>
      <c r="L531" s="59"/>
      <c r="M531" s="59"/>
      <c r="N531" s="55" t="s">
        <v>89</v>
      </c>
      <c r="O531" s="155" t="s">
        <v>580</v>
      </c>
      <c r="P531" s="43"/>
    </row>
    <row r="532" spans="1:16">
      <c r="A532" s="139">
        <v>523</v>
      </c>
      <c r="B532" s="136"/>
      <c r="C532" s="56"/>
      <c r="D532" s="56" t="s">
        <v>84</v>
      </c>
      <c r="E532" s="56" t="s">
        <v>84</v>
      </c>
      <c r="F532" s="56"/>
      <c r="G532" s="57"/>
      <c r="H532" s="58"/>
      <c r="I532" s="75"/>
      <c r="J532" s="57"/>
      <c r="K532" s="75"/>
      <c r="L532" s="59"/>
      <c r="M532" s="59"/>
      <c r="N532" s="55" t="s">
        <v>26</v>
      </c>
      <c r="O532" s="155" t="s">
        <v>581</v>
      </c>
      <c r="P532" s="43"/>
    </row>
    <row r="533" spans="1:16">
      <c r="A533" s="139">
        <v>524</v>
      </c>
      <c r="B533" s="136"/>
      <c r="C533" s="56"/>
      <c r="D533" s="56" t="s">
        <v>84</v>
      </c>
      <c r="E533" s="56" t="s">
        <v>84</v>
      </c>
      <c r="F533" s="56"/>
      <c r="G533" s="57"/>
      <c r="H533" s="58"/>
      <c r="I533" s="75"/>
      <c r="J533" s="57"/>
      <c r="K533" s="75"/>
      <c r="L533" s="59"/>
      <c r="M533" s="59"/>
      <c r="N533" s="55" t="s">
        <v>90</v>
      </c>
      <c r="O533" s="155" t="s">
        <v>582</v>
      </c>
      <c r="P533" s="43"/>
    </row>
    <row r="534" spans="1:16">
      <c r="A534" s="139">
        <v>525</v>
      </c>
      <c r="B534" s="136"/>
      <c r="C534" s="56"/>
      <c r="D534" s="56" t="s">
        <v>84</v>
      </c>
      <c r="E534" s="56" t="s">
        <v>84</v>
      </c>
      <c r="F534" s="56"/>
      <c r="G534" s="57"/>
      <c r="H534" s="58"/>
      <c r="I534" s="75"/>
      <c r="J534" s="57"/>
      <c r="K534" s="75"/>
      <c r="L534" s="59"/>
      <c r="M534" s="59"/>
      <c r="N534" s="55" t="s">
        <v>27</v>
      </c>
      <c r="O534" s="155" t="s">
        <v>583</v>
      </c>
      <c r="P534" s="43"/>
    </row>
    <row r="535" spans="1:16">
      <c r="A535" s="139">
        <v>526</v>
      </c>
      <c r="B535" s="136"/>
      <c r="C535" s="56"/>
      <c r="D535" s="56" t="s">
        <v>84</v>
      </c>
      <c r="E535" s="56" t="s">
        <v>84</v>
      </c>
      <c r="F535" s="56"/>
      <c r="G535" s="57"/>
      <c r="H535" s="58"/>
      <c r="I535" s="75"/>
      <c r="J535" s="57"/>
      <c r="K535" s="75"/>
      <c r="L535" s="59"/>
      <c r="M535" s="59"/>
      <c r="N535" s="55" t="s">
        <v>91</v>
      </c>
      <c r="O535" s="155" t="s">
        <v>584</v>
      </c>
      <c r="P535" s="43"/>
    </row>
    <row r="536" spans="1:16">
      <c r="A536" s="139">
        <v>527</v>
      </c>
      <c r="B536" s="136"/>
      <c r="C536" s="56"/>
      <c r="D536" s="56" t="s">
        <v>84</v>
      </c>
      <c r="E536" s="56" t="s">
        <v>84</v>
      </c>
      <c r="F536" s="56"/>
      <c r="G536" s="57"/>
      <c r="H536" s="58"/>
      <c r="I536" s="75"/>
      <c r="J536" s="57"/>
      <c r="K536" s="75"/>
      <c r="L536" s="59"/>
      <c r="M536" s="59"/>
      <c r="N536" s="55" t="s">
        <v>28</v>
      </c>
      <c r="O536" s="155" t="s">
        <v>585</v>
      </c>
      <c r="P536" s="43"/>
    </row>
    <row r="537" spans="1:16">
      <c r="A537" s="139">
        <v>528</v>
      </c>
      <c r="B537" s="136"/>
      <c r="C537" s="56"/>
      <c r="D537" s="56" t="s">
        <v>84</v>
      </c>
      <c r="E537" s="56" t="s">
        <v>84</v>
      </c>
      <c r="F537" s="56"/>
      <c r="G537" s="57"/>
      <c r="H537" s="58"/>
      <c r="I537" s="75"/>
      <c r="J537" s="57"/>
      <c r="K537" s="75"/>
      <c r="L537" s="59"/>
      <c r="M537" s="59"/>
      <c r="N537" s="55" t="s">
        <v>92</v>
      </c>
      <c r="O537" s="155" t="s">
        <v>586</v>
      </c>
      <c r="P537" s="43"/>
    </row>
    <row r="538" spans="1:16">
      <c r="A538" s="139">
        <v>529</v>
      </c>
      <c r="B538" s="136"/>
      <c r="C538" s="56"/>
      <c r="D538" s="56" t="s">
        <v>84</v>
      </c>
      <c r="E538" s="56" t="s">
        <v>84</v>
      </c>
      <c r="F538" s="56"/>
      <c r="G538" s="57"/>
      <c r="H538" s="58"/>
      <c r="I538" s="75"/>
      <c r="J538" s="57"/>
      <c r="K538" s="75"/>
      <c r="L538" s="59"/>
      <c r="M538" s="59"/>
      <c r="N538" s="55" t="s">
        <v>29</v>
      </c>
      <c r="O538" s="155" t="s">
        <v>587</v>
      </c>
      <c r="P538" s="43"/>
    </row>
    <row r="539" spans="1:16">
      <c r="A539" s="139">
        <v>530</v>
      </c>
      <c r="B539" s="136"/>
      <c r="C539" s="56"/>
      <c r="D539" s="56" t="s">
        <v>84</v>
      </c>
      <c r="E539" s="56" t="s">
        <v>84</v>
      </c>
      <c r="F539" s="56"/>
      <c r="G539" s="57"/>
      <c r="H539" s="58"/>
      <c r="I539" s="75"/>
      <c r="J539" s="57"/>
      <c r="K539" s="75"/>
      <c r="L539" s="59"/>
      <c r="M539" s="59"/>
      <c r="N539" s="55" t="s">
        <v>93</v>
      </c>
      <c r="O539" s="155" t="s">
        <v>588</v>
      </c>
      <c r="P539" s="43"/>
    </row>
    <row r="540" spans="1:16">
      <c r="A540" s="139">
        <v>531</v>
      </c>
      <c r="B540" s="136"/>
      <c r="C540" s="56"/>
      <c r="D540" s="56" t="s">
        <v>84</v>
      </c>
      <c r="E540" s="56" t="s">
        <v>84</v>
      </c>
      <c r="F540" s="56"/>
      <c r="G540" s="57"/>
      <c r="H540" s="58"/>
      <c r="I540" s="75"/>
      <c r="J540" s="57"/>
      <c r="K540" s="75"/>
      <c r="L540" s="59"/>
      <c r="M540" s="59"/>
      <c r="N540" s="55" t="s">
        <v>30</v>
      </c>
      <c r="O540" s="155" t="s">
        <v>589</v>
      </c>
      <c r="P540" s="43"/>
    </row>
    <row r="541" spans="1:16">
      <c r="A541" s="139">
        <v>532</v>
      </c>
      <c r="B541" s="136"/>
      <c r="C541" s="56"/>
      <c r="D541" s="56" t="s">
        <v>84</v>
      </c>
      <c r="E541" s="56" t="s">
        <v>84</v>
      </c>
      <c r="F541" s="56"/>
      <c r="G541" s="57"/>
      <c r="H541" s="58"/>
      <c r="I541" s="75"/>
      <c r="J541" s="57"/>
      <c r="K541" s="75"/>
      <c r="L541" s="59"/>
      <c r="M541" s="59"/>
      <c r="N541" s="55" t="s">
        <v>94</v>
      </c>
      <c r="O541" s="155" t="s">
        <v>590</v>
      </c>
      <c r="P541" s="43"/>
    </row>
    <row r="542" spans="1:16">
      <c r="A542" s="139">
        <v>533</v>
      </c>
      <c r="B542" s="136"/>
      <c r="C542" s="56"/>
      <c r="D542" s="56" t="s">
        <v>84</v>
      </c>
      <c r="E542" s="56" t="s">
        <v>84</v>
      </c>
      <c r="F542" s="56"/>
      <c r="G542" s="57"/>
      <c r="H542" s="58"/>
      <c r="I542" s="75"/>
      <c r="J542" s="57"/>
      <c r="K542" s="75"/>
      <c r="L542" s="59"/>
      <c r="M542" s="59"/>
      <c r="N542" s="55" t="s">
        <v>31</v>
      </c>
      <c r="O542" s="155" t="s">
        <v>591</v>
      </c>
      <c r="P542" s="43"/>
    </row>
    <row r="543" spans="1:16">
      <c r="A543" s="139">
        <v>534</v>
      </c>
      <c r="B543" s="136"/>
      <c r="C543" s="56"/>
      <c r="D543" s="56" t="s">
        <v>84</v>
      </c>
      <c r="E543" s="56" t="s">
        <v>84</v>
      </c>
      <c r="F543" s="56"/>
      <c r="G543" s="57"/>
      <c r="H543" s="58"/>
      <c r="I543" s="75"/>
      <c r="J543" s="57"/>
      <c r="K543" s="75"/>
      <c r="L543" s="59"/>
      <c r="M543" s="59"/>
      <c r="N543" s="55" t="s">
        <v>95</v>
      </c>
      <c r="O543" s="155" t="s">
        <v>592</v>
      </c>
      <c r="P543" s="43"/>
    </row>
    <row r="544" spans="1:16">
      <c r="A544" s="139">
        <v>535</v>
      </c>
      <c r="B544" s="136"/>
      <c r="C544" s="56"/>
      <c r="D544" s="56" t="s">
        <v>84</v>
      </c>
      <c r="E544" s="56" t="s">
        <v>84</v>
      </c>
      <c r="F544" s="56"/>
      <c r="G544" s="57"/>
      <c r="H544" s="58"/>
      <c r="I544" s="75"/>
      <c r="J544" s="57"/>
      <c r="K544" s="75"/>
      <c r="L544" s="59"/>
      <c r="M544" s="59"/>
      <c r="N544" s="55" t="s">
        <v>32</v>
      </c>
      <c r="O544" s="155" t="s">
        <v>593</v>
      </c>
      <c r="P544" s="43"/>
    </row>
    <row r="545" spans="1:16">
      <c r="A545" s="139">
        <v>536</v>
      </c>
      <c r="B545" s="136"/>
      <c r="C545" s="56"/>
      <c r="D545" s="56" t="s">
        <v>84</v>
      </c>
      <c r="E545" s="56" t="s">
        <v>84</v>
      </c>
      <c r="F545" s="56"/>
      <c r="G545" s="57"/>
      <c r="H545" s="58"/>
      <c r="I545" s="75"/>
      <c r="J545" s="57"/>
      <c r="K545" s="75"/>
      <c r="L545" s="59"/>
      <c r="M545" s="59"/>
      <c r="N545" s="55" t="s">
        <v>96</v>
      </c>
      <c r="O545" s="155" t="s">
        <v>594</v>
      </c>
      <c r="P545" s="43"/>
    </row>
    <row r="546" spans="1:16">
      <c r="A546" s="139">
        <v>537</v>
      </c>
      <c r="B546" s="136"/>
      <c r="C546" s="56"/>
      <c r="D546" s="56" t="s">
        <v>84</v>
      </c>
      <c r="E546" s="56" t="s">
        <v>84</v>
      </c>
      <c r="F546" s="56"/>
      <c r="G546" s="57"/>
      <c r="H546" s="58"/>
      <c r="I546" s="75"/>
      <c r="J546" s="57"/>
      <c r="K546" s="75"/>
      <c r="L546" s="59"/>
      <c r="M546" s="59"/>
      <c r="N546" s="55" t="s">
        <v>33</v>
      </c>
      <c r="O546" s="155" t="s">
        <v>595</v>
      </c>
      <c r="P546" s="43"/>
    </row>
    <row r="547" spans="1:16">
      <c r="A547" s="139">
        <v>538</v>
      </c>
      <c r="B547" s="136"/>
      <c r="C547" s="56"/>
      <c r="D547" s="56" t="s">
        <v>84</v>
      </c>
      <c r="E547" s="56" t="s">
        <v>84</v>
      </c>
      <c r="F547" s="56"/>
      <c r="G547" s="57"/>
      <c r="H547" s="58"/>
      <c r="I547" s="75"/>
      <c r="J547" s="57"/>
      <c r="K547" s="75"/>
      <c r="L547" s="59"/>
      <c r="M547" s="59"/>
      <c r="N547" s="55" t="s">
        <v>97</v>
      </c>
      <c r="O547" s="155" t="s">
        <v>596</v>
      </c>
      <c r="P547" s="43"/>
    </row>
    <row r="548" spans="1:16">
      <c r="A548" s="139">
        <v>539</v>
      </c>
      <c r="B548" s="136"/>
      <c r="C548" s="56"/>
      <c r="D548" s="56" t="s">
        <v>84</v>
      </c>
      <c r="E548" s="56" t="s">
        <v>84</v>
      </c>
      <c r="F548" s="56"/>
      <c r="G548" s="57"/>
      <c r="H548" s="58"/>
      <c r="I548" s="75"/>
      <c r="J548" s="57"/>
      <c r="K548" s="75"/>
      <c r="L548" s="59"/>
      <c r="M548" s="59"/>
      <c r="N548" s="55" t="s">
        <v>237</v>
      </c>
      <c r="O548" s="155" t="s">
        <v>597</v>
      </c>
      <c r="P548" s="43"/>
    </row>
    <row r="549" spans="1:16">
      <c r="A549" s="142">
        <v>540</v>
      </c>
      <c r="B549" s="136"/>
      <c r="C549" s="56"/>
      <c r="D549" s="56" t="s">
        <v>84</v>
      </c>
      <c r="E549" s="56" t="s">
        <v>84</v>
      </c>
      <c r="F549" s="56"/>
      <c r="G549" s="57"/>
      <c r="H549" s="58"/>
      <c r="I549" s="75"/>
      <c r="J549" s="57"/>
      <c r="K549" s="75"/>
      <c r="L549" s="59"/>
      <c r="M549" s="59"/>
      <c r="N549" s="55" t="s">
        <v>136</v>
      </c>
      <c r="O549" s="155" t="s">
        <v>427</v>
      </c>
      <c r="P549" s="43"/>
    </row>
    <row r="550" spans="1:16">
      <c r="A550" s="131">
        <v>541</v>
      </c>
      <c r="B550" s="149" t="s">
        <v>17</v>
      </c>
      <c r="C550" s="63">
        <v>2</v>
      </c>
      <c r="D550" s="63">
        <v>358</v>
      </c>
      <c r="E550" s="63" t="s">
        <v>84</v>
      </c>
      <c r="F550" s="63">
        <v>1</v>
      </c>
      <c r="G550" s="64"/>
      <c r="H550" s="65"/>
      <c r="I550" s="66"/>
      <c r="J550" s="64"/>
      <c r="K550" s="66"/>
      <c r="L550" s="67"/>
      <c r="M550" s="67"/>
      <c r="N550" s="68"/>
      <c r="O550" s="152"/>
      <c r="P550" s="42"/>
    </row>
    <row r="551" spans="1:16">
      <c r="A551" s="131">
        <v>542</v>
      </c>
      <c r="B551" s="149" t="s">
        <v>402</v>
      </c>
      <c r="C551" s="63">
        <v>2</v>
      </c>
      <c r="D551" s="63" t="s">
        <v>84</v>
      </c>
      <c r="E551" s="63" t="s">
        <v>84</v>
      </c>
      <c r="F551" s="63"/>
      <c r="G551" s="64"/>
      <c r="H551" s="65"/>
      <c r="I551" s="66"/>
      <c r="J551" s="64"/>
      <c r="K551" s="66"/>
      <c r="L551" s="67"/>
      <c r="M551" s="67"/>
      <c r="N551" s="68"/>
      <c r="O551" s="152"/>
      <c r="P551" s="42"/>
    </row>
    <row r="552" spans="1:16" ht="40.5">
      <c r="A552" s="138">
        <v>543</v>
      </c>
      <c r="B552" s="145" t="s">
        <v>287</v>
      </c>
      <c r="C552" s="50">
        <v>3</v>
      </c>
      <c r="D552" s="50">
        <v>359</v>
      </c>
      <c r="E552" s="50">
        <v>123</v>
      </c>
      <c r="F552" s="50">
        <v>2</v>
      </c>
      <c r="G552" s="51"/>
      <c r="H552" s="52"/>
      <c r="I552" s="53" t="s">
        <v>131</v>
      </c>
      <c r="J552" s="51"/>
      <c r="K552" s="53" t="s">
        <v>131</v>
      </c>
      <c r="L552" s="54"/>
      <c r="M552" s="54" t="s">
        <v>283</v>
      </c>
      <c r="N552" s="41" t="s">
        <v>162</v>
      </c>
      <c r="O552" s="157" t="s">
        <v>598</v>
      </c>
      <c r="P552" s="42"/>
    </row>
    <row r="553" spans="1:16">
      <c r="A553" s="139">
        <v>544</v>
      </c>
      <c r="B553" s="136"/>
      <c r="C553" s="56"/>
      <c r="D553" s="56" t="s">
        <v>84</v>
      </c>
      <c r="E553" s="56" t="s">
        <v>84</v>
      </c>
      <c r="F553" s="56"/>
      <c r="G553" s="57"/>
      <c r="H553" s="58"/>
      <c r="I553" s="75"/>
      <c r="J553" s="57"/>
      <c r="K553" s="75"/>
      <c r="L553" s="59"/>
      <c r="M553" s="59"/>
      <c r="N553" s="55" t="s">
        <v>163</v>
      </c>
      <c r="O553" s="155" t="s">
        <v>599</v>
      </c>
      <c r="P553" s="43"/>
    </row>
    <row r="554" spans="1:16">
      <c r="A554" s="139">
        <v>545</v>
      </c>
      <c r="B554" s="136"/>
      <c r="C554" s="56"/>
      <c r="D554" s="56" t="s">
        <v>84</v>
      </c>
      <c r="E554" s="56" t="s">
        <v>84</v>
      </c>
      <c r="F554" s="56"/>
      <c r="G554" s="57"/>
      <c r="H554" s="58"/>
      <c r="I554" s="75"/>
      <c r="J554" s="57"/>
      <c r="K554" s="75"/>
      <c r="L554" s="59"/>
      <c r="M554" s="59"/>
      <c r="N554" s="55" t="s">
        <v>164</v>
      </c>
      <c r="O554" s="155" t="s">
        <v>600</v>
      </c>
      <c r="P554" s="43"/>
    </row>
    <row r="555" spans="1:16">
      <c r="A555" s="139">
        <v>546</v>
      </c>
      <c r="B555" s="136"/>
      <c r="C555" s="56"/>
      <c r="D555" s="56" t="s">
        <v>84</v>
      </c>
      <c r="E555" s="56" t="s">
        <v>84</v>
      </c>
      <c r="F555" s="56"/>
      <c r="G555" s="57"/>
      <c r="H555" s="58"/>
      <c r="I555" s="75"/>
      <c r="J555" s="57"/>
      <c r="K555" s="75"/>
      <c r="L555" s="59"/>
      <c r="M555" s="59"/>
      <c r="N555" s="55" t="s">
        <v>165</v>
      </c>
      <c r="O555" s="155" t="s">
        <v>601</v>
      </c>
      <c r="P555" s="43"/>
    </row>
    <row r="556" spans="1:16">
      <c r="A556" s="139">
        <v>547</v>
      </c>
      <c r="B556" s="136"/>
      <c r="C556" s="56"/>
      <c r="D556" s="56" t="s">
        <v>84</v>
      </c>
      <c r="E556" s="56" t="s">
        <v>84</v>
      </c>
      <c r="F556" s="56"/>
      <c r="G556" s="57"/>
      <c r="H556" s="58"/>
      <c r="I556" s="75"/>
      <c r="J556" s="57"/>
      <c r="K556" s="75"/>
      <c r="L556" s="59"/>
      <c r="M556" s="59"/>
      <c r="N556" s="55" t="s">
        <v>166</v>
      </c>
      <c r="O556" s="155" t="s">
        <v>602</v>
      </c>
      <c r="P556" s="43"/>
    </row>
    <row r="557" spans="1:16">
      <c r="A557" s="139">
        <v>548</v>
      </c>
      <c r="B557" s="136"/>
      <c r="C557" s="56"/>
      <c r="D557" s="56" t="s">
        <v>84</v>
      </c>
      <c r="E557" s="56" t="s">
        <v>84</v>
      </c>
      <c r="F557" s="56"/>
      <c r="G557" s="57"/>
      <c r="H557" s="58"/>
      <c r="I557" s="75"/>
      <c r="J557" s="57"/>
      <c r="K557" s="75"/>
      <c r="L557" s="59"/>
      <c r="M557" s="59"/>
      <c r="N557" s="55" t="s">
        <v>167</v>
      </c>
      <c r="O557" s="155" t="s">
        <v>603</v>
      </c>
      <c r="P557" s="43"/>
    </row>
    <row r="558" spans="1:16">
      <c r="A558" s="139">
        <v>549</v>
      </c>
      <c r="B558" s="136"/>
      <c r="C558" s="56"/>
      <c r="D558" s="56" t="s">
        <v>84</v>
      </c>
      <c r="E558" s="56" t="s">
        <v>84</v>
      </c>
      <c r="F558" s="56"/>
      <c r="G558" s="57"/>
      <c r="H558" s="58"/>
      <c r="I558" s="75"/>
      <c r="J558" s="57"/>
      <c r="K558" s="75"/>
      <c r="L558" s="59"/>
      <c r="M558" s="59"/>
      <c r="N558" s="55" t="s">
        <v>168</v>
      </c>
      <c r="O558" s="155" t="s">
        <v>604</v>
      </c>
      <c r="P558" s="43"/>
    </row>
    <row r="559" spans="1:16">
      <c r="A559" s="139">
        <v>550</v>
      </c>
      <c r="B559" s="136"/>
      <c r="C559" s="56"/>
      <c r="D559" s="56" t="s">
        <v>84</v>
      </c>
      <c r="E559" s="56" t="s">
        <v>84</v>
      </c>
      <c r="F559" s="56"/>
      <c r="G559" s="57"/>
      <c r="H559" s="58"/>
      <c r="I559" s="75"/>
      <c r="J559" s="57"/>
      <c r="K559" s="75"/>
      <c r="L559" s="59"/>
      <c r="M559" s="59"/>
      <c r="N559" s="55" t="s">
        <v>169</v>
      </c>
      <c r="O559" s="155" t="s">
        <v>605</v>
      </c>
      <c r="P559" s="43"/>
    </row>
    <row r="560" spans="1:16">
      <c r="A560" s="139">
        <v>551</v>
      </c>
      <c r="B560" s="136"/>
      <c r="C560" s="56"/>
      <c r="D560" s="56" t="s">
        <v>84</v>
      </c>
      <c r="E560" s="56" t="s">
        <v>84</v>
      </c>
      <c r="F560" s="56"/>
      <c r="G560" s="57"/>
      <c r="H560" s="58"/>
      <c r="I560" s="75"/>
      <c r="J560" s="57"/>
      <c r="K560" s="75"/>
      <c r="L560" s="59"/>
      <c r="M560" s="59"/>
      <c r="N560" s="55" t="s">
        <v>170</v>
      </c>
      <c r="O560" s="155" t="s">
        <v>606</v>
      </c>
      <c r="P560" s="43"/>
    </row>
    <row r="561" spans="1:16">
      <c r="A561" s="139">
        <v>552</v>
      </c>
      <c r="B561" s="136"/>
      <c r="C561" s="56"/>
      <c r="D561" s="56" t="s">
        <v>84</v>
      </c>
      <c r="E561" s="56" t="s">
        <v>84</v>
      </c>
      <c r="F561" s="56"/>
      <c r="G561" s="57"/>
      <c r="H561" s="58"/>
      <c r="I561" s="75"/>
      <c r="J561" s="57"/>
      <c r="K561" s="75"/>
      <c r="L561" s="59"/>
      <c r="M561" s="59"/>
      <c r="N561" s="55" t="s">
        <v>24</v>
      </c>
      <c r="O561" s="155" t="s">
        <v>602</v>
      </c>
      <c r="P561" s="43"/>
    </row>
    <row r="562" spans="1:16">
      <c r="A562" s="139">
        <v>553</v>
      </c>
      <c r="B562" s="136"/>
      <c r="C562" s="56"/>
      <c r="D562" s="56" t="s">
        <v>84</v>
      </c>
      <c r="E562" s="56" t="s">
        <v>84</v>
      </c>
      <c r="F562" s="56"/>
      <c r="G562" s="57"/>
      <c r="H562" s="58"/>
      <c r="I562" s="75"/>
      <c r="J562" s="57"/>
      <c r="K562" s="75"/>
      <c r="L562" s="59"/>
      <c r="M562" s="59"/>
      <c r="N562" s="55" t="s">
        <v>88</v>
      </c>
      <c r="O562" s="155" t="s">
        <v>607</v>
      </c>
      <c r="P562" s="43"/>
    </row>
    <row r="563" spans="1:16">
      <c r="A563" s="139">
        <v>554</v>
      </c>
      <c r="B563" s="136"/>
      <c r="C563" s="56"/>
      <c r="D563" s="56" t="s">
        <v>84</v>
      </c>
      <c r="E563" s="56" t="s">
        <v>84</v>
      </c>
      <c r="F563" s="56"/>
      <c r="G563" s="57"/>
      <c r="H563" s="58"/>
      <c r="I563" s="75"/>
      <c r="J563" s="57"/>
      <c r="K563" s="75"/>
      <c r="L563" s="59"/>
      <c r="M563" s="59"/>
      <c r="N563" s="55" t="s">
        <v>25</v>
      </c>
      <c r="O563" s="155" t="s">
        <v>608</v>
      </c>
      <c r="P563" s="43"/>
    </row>
    <row r="564" spans="1:16">
      <c r="A564" s="139">
        <v>555</v>
      </c>
      <c r="B564" s="136"/>
      <c r="C564" s="56"/>
      <c r="D564" s="56" t="s">
        <v>84</v>
      </c>
      <c r="E564" s="56" t="s">
        <v>84</v>
      </c>
      <c r="F564" s="56"/>
      <c r="G564" s="57"/>
      <c r="H564" s="58"/>
      <c r="I564" s="75"/>
      <c r="J564" s="57"/>
      <c r="K564" s="75"/>
      <c r="L564" s="59"/>
      <c r="M564" s="59"/>
      <c r="N564" s="55" t="s">
        <v>89</v>
      </c>
      <c r="O564" s="155" t="s">
        <v>609</v>
      </c>
      <c r="P564" s="43"/>
    </row>
    <row r="565" spans="1:16">
      <c r="A565" s="139">
        <v>556</v>
      </c>
      <c r="B565" s="136"/>
      <c r="C565" s="56"/>
      <c r="D565" s="56" t="s">
        <v>84</v>
      </c>
      <c r="E565" s="56" t="s">
        <v>84</v>
      </c>
      <c r="F565" s="56"/>
      <c r="G565" s="57"/>
      <c r="H565" s="58"/>
      <c r="I565" s="75"/>
      <c r="J565" s="57"/>
      <c r="K565" s="75"/>
      <c r="L565" s="59"/>
      <c r="M565" s="59"/>
      <c r="N565" s="55" t="s">
        <v>26</v>
      </c>
      <c r="O565" s="155" t="s">
        <v>610</v>
      </c>
      <c r="P565" s="43"/>
    </row>
    <row r="566" spans="1:16">
      <c r="A566" s="139">
        <v>557</v>
      </c>
      <c r="B566" s="136"/>
      <c r="C566" s="56"/>
      <c r="D566" s="56" t="s">
        <v>84</v>
      </c>
      <c r="E566" s="56" t="s">
        <v>84</v>
      </c>
      <c r="F566" s="56"/>
      <c r="G566" s="57"/>
      <c r="H566" s="58"/>
      <c r="I566" s="75"/>
      <c r="J566" s="57"/>
      <c r="K566" s="75"/>
      <c r="L566" s="59"/>
      <c r="M566" s="59"/>
      <c r="N566" s="55" t="s">
        <v>90</v>
      </c>
      <c r="O566" s="155" t="s">
        <v>611</v>
      </c>
      <c r="P566" s="43"/>
    </row>
    <row r="567" spans="1:16">
      <c r="A567" s="139">
        <v>558</v>
      </c>
      <c r="B567" s="136"/>
      <c r="C567" s="56"/>
      <c r="D567" s="56" t="s">
        <v>84</v>
      </c>
      <c r="E567" s="56" t="s">
        <v>84</v>
      </c>
      <c r="F567" s="56"/>
      <c r="G567" s="57"/>
      <c r="H567" s="58"/>
      <c r="I567" s="75"/>
      <c r="J567" s="57"/>
      <c r="K567" s="75"/>
      <c r="L567" s="59"/>
      <c r="M567" s="59"/>
      <c r="N567" s="55" t="s">
        <v>27</v>
      </c>
      <c r="O567" s="155" t="s">
        <v>612</v>
      </c>
      <c r="P567" s="43"/>
    </row>
    <row r="568" spans="1:16">
      <c r="A568" s="139">
        <v>559</v>
      </c>
      <c r="B568" s="136"/>
      <c r="C568" s="56"/>
      <c r="D568" s="56" t="s">
        <v>84</v>
      </c>
      <c r="E568" s="56" t="s">
        <v>84</v>
      </c>
      <c r="F568" s="56"/>
      <c r="G568" s="57"/>
      <c r="H568" s="58"/>
      <c r="I568" s="75"/>
      <c r="J568" s="57"/>
      <c r="K568" s="75"/>
      <c r="L568" s="59"/>
      <c r="M568" s="59"/>
      <c r="N568" s="55" t="s">
        <v>91</v>
      </c>
      <c r="O568" s="155" t="s">
        <v>606</v>
      </c>
      <c r="P568" s="43"/>
    </row>
    <row r="569" spans="1:16">
      <c r="A569" s="139">
        <v>560</v>
      </c>
      <c r="B569" s="136"/>
      <c r="C569" s="56"/>
      <c r="D569" s="56" t="s">
        <v>84</v>
      </c>
      <c r="E569" s="56" t="s">
        <v>84</v>
      </c>
      <c r="F569" s="56"/>
      <c r="G569" s="57"/>
      <c r="H569" s="58"/>
      <c r="I569" s="75"/>
      <c r="J569" s="57"/>
      <c r="K569" s="75"/>
      <c r="L569" s="59"/>
      <c r="M569" s="59"/>
      <c r="N569" s="55" t="s">
        <v>28</v>
      </c>
      <c r="O569" s="155" t="s">
        <v>602</v>
      </c>
      <c r="P569" s="43"/>
    </row>
    <row r="570" spans="1:16">
      <c r="A570" s="139">
        <v>561</v>
      </c>
      <c r="B570" s="136"/>
      <c r="C570" s="56"/>
      <c r="D570" s="56" t="s">
        <v>84</v>
      </c>
      <c r="E570" s="56" t="s">
        <v>84</v>
      </c>
      <c r="F570" s="56"/>
      <c r="G570" s="57"/>
      <c r="H570" s="58"/>
      <c r="I570" s="75"/>
      <c r="J570" s="57"/>
      <c r="K570" s="75"/>
      <c r="L570" s="59"/>
      <c r="M570" s="59"/>
      <c r="N570" s="55" t="s">
        <v>92</v>
      </c>
      <c r="O570" s="155" t="s">
        <v>613</v>
      </c>
      <c r="P570" s="43"/>
    </row>
    <row r="571" spans="1:16">
      <c r="A571" s="139">
        <v>562</v>
      </c>
      <c r="B571" s="136"/>
      <c r="C571" s="56"/>
      <c r="D571" s="56" t="s">
        <v>84</v>
      </c>
      <c r="E571" s="56" t="s">
        <v>84</v>
      </c>
      <c r="F571" s="56"/>
      <c r="G571" s="57"/>
      <c r="H571" s="58"/>
      <c r="I571" s="75"/>
      <c r="J571" s="57"/>
      <c r="K571" s="75"/>
      <c r="L571" s="59"/>
      <c r="M571" s="59"/>
      <c r="N571" s="55" t="s">
        <v>29</v>
      </c>
      <c r="O571" s="155" t="s">
        <v>608</v>
      </c>
      <c r="P571" s="43"/>
    </row>
    <row r="572" spans="1:16">
      <c r="A572" s="139">
        <v>563</v>
      </c>
      <c r="B572" s="136"/>
      <c r="C572" s="56"/>
      <c r="D572" s="56" t="s">
        <v>84</v>
      </c>
      <c r="E572" s="56" t="s">
        <v>84</v>
      </c>
      <c r="F572" s="56"/>
      <c r="G572" s="57"/>
      <c r="H572" s="58"/>
      <c r="I572" s="75"/>
      <c r="J572" s="57"/>
      <c r="K572" s="75"/>
      <c r="L572" s="59"/>
      <c r="M572" s="59"/>
      <c r="N572" s="55" t="s">
        <v>93</v>
      </c>
      <c r="O572" s="155" t="s">
        <v>609</v>
      </c>
      <c r="P572" s="43"/>
    </row>
    <row r="573" spans="1:16">
      <c r="A573" s="139">
        <v>564</v>
      </c>
      <c r="B573" s="136"/>
      <c r="C573" s="56"/>
      <c r="D573" s="56" t="s">
        <v>84</v>
      </c>
      <c r="E573" s="56" t="s">
        <v>84</v>
      </c>
      <c r="F573" s="56"/>
      <c r="G573" s="57"/>
      <c r="H573" s="58"/>
      <c r="I573" s="75"/>
      <c r="J573" s="57"/>
      <c r="K573" s="75"/>
      <c r="L573" s="59"/>
      <c r="M573" s="59"/>
      <c r="N573" s="55" t="s">
        <v>30</v>
      </c>
      <c r="O573" s="155" t="s">
        <v>610</v>
      </c>
      <c r="P573" s="43"/>
    </row>
    <row r="574" spans="1:16">
      <c r="A574" s="139">
        <v>565</v>
      </c>
      <c r="B574" s="136"/>
      <c r="C574" s="56"/>
      <c r="D574" s="56" t="s">
        <v>84</v>
      </c>
      <c r="E574" s="56" t="s">
        <v>84</v>
      </c>
      <c r="F574" s="56"/>
      <c r="G574" s="57"/>
      <c r="H574" s="58"/>
      <c r="I574" s="75"/>
      <c r="J574" s="57"/>
      <c r="K574" s="75"/>
      <c r="L574" s="59"/>
      <c r="M574" s="59"/>
      <c r="N574" s="55" t="s">
        <v>94</v>
      </c>
      <c r="O574" s="155" t="s">
        <v>611</v>
      </c>
      <c r="P574" s="43"/>
    </row>
    <row r="575" spans="1:16">
      <c r="A575" s="139">
        <v>566</v>
      </c>
      <c r="B575" s="136"/>
      <c r="C575" s="56"/>
      <c r="D575" s="56" t="s">
        <v>84</v>
      </c>
      <c r="E575" s="56" t="s">
        <v>84</v>
      </c>
      <c r="F575" s="56"/>
      <c r="G575" s="57"/>
      <c r="H575" s="58"/>
      <c r="I575" s="75"/>
      <c r="J575" s="57"/>
      <c r="K575" s="75"/>
      <c r="L575" s="59"/>
      <c r="M575" s="59"/>
      <c r="N575" s="55" t="s">
        <v>31</v>
      </c>
      <c r="O575" s="155" t="s">
        <v>612</v>
      </c>
      <c r="P575" s="43"/>
    </row>
    <row r="576" spans="1:16">
      <c r="A576" s="139">
        <v>567</v>
      </c>
      <c r="B576" s="136"/>
      <c r="C576" s="56"/>
      <c r="D576" s="56" t="s">
        <v>84</v>
      </c>
      <c r="E576" s="56" t="s">
        <v>84</v>
      </c>
      <c r="F576" s="56"/>
      <c r="G576" s="57"/>
      <c r="H576" s="58"/>
      <c r="I576" s="75"/>
      <c r="J576" s="57"/>
      <c r="K576" s="75"/>
      <c r="L576" s="59"/>
      <c r="M576" s="59"/>
      <c r="N576" s="55" t="s">
        <v>95</v>
      </c>
      <c r="O576" s="155" t="s">
        <v>614</v>
      </c>
      <c r="P576" s="43"/>
    </row>
    <row r="577" spans="1:16">
      <c r="A577" s="139">
        <v>568</v>
      </c>
      <c r="B577" s="136"/>
      <c r="C577" s="56"/>
      <c r="D577" s="56" t="s">
        <v>84</v>
      </c>
      <c r="E577" s="56" t="s">
        <v>84</v>
      </c>
      <c r="F577" s="56"/>
      <c r="G577" s="57"/>
      <c r="H577" s="58"/>
      <c r="I577" s="75"/>
      <c r="J577" s="57"/>
      <c r="K577" s="75"/>
      <c r="L577" s="59"/>
      <c r="M577" s="59"/>
      <c r="N577" s="55" t="s">
        <v>32</v>
      </c>
      <c r="O577" s="155" t="s">
        <v>606</v>
      </c>
      <c r="P577" s="43"/>
    </row>
    <row r="578" spans="1:16">
      <c r="A578" s="139">
        <v>569</v>
      </c>
      <c r="B578" s="136"/>
      <c r="C578" s="56"/>
      <c r="D578" s="56" t="s">
        <v>84</v>
      </c>
      <c r="E578" s="56" t="s">
        <v>84</v>
      </c>
      <c r="F578" s="56"/>
      <c r="G578" s="57"/>
      <c r="H578" s="58"/>
      <c r="I578" s="75"/>
      <c r="J578" s="57"/>
      <c r="K578" s="75"/>
      <c r="L578" s="59"/>
      <c r="M578" s="59"/>
      <c r="N578" s="55" t="s">
        <v>96</v>
      </c>
      <c r="O578" s="155" t="s">
        <v>602</v>
      </c>
      <c r="P578" s="43"/>
    </row>
    <row r="579" spans="1:16">
      <c r="A579" s="139">
        <v>570</v>
      </c>
      <c r="B579" s="136"/>
      <c r="C579" s="56"/>
      <c r="D579" s="56" t="s">
        <v>84</v>
      </c>
      <c r="E579" s="56" t="s">
        <v>84</v>
      </c>
      <c r="F579" s="56"/>
      <c r="G579" s="57"/>
      <c r="H579" s="58"/>
      <c r="I579" s="75"/>
      <c r="J579" s="57"/>
      <c r="K579" s="75"/>
      <c r="L579" s="59"/>
      <c r="M579" s="59"/>
      <c r="N579" s="55" t="s">
        <v>33</v>
      </c>
      <c r="O579" s="155" t="s">
        <v>615</v>
      </c>
      <c r="P579" s="43"/>
    </row>
    <row r="580" spans="1:16">
      <c r="A580" s="139">
        <v>571</v>
      </c>
      <c r="B580" s="136"/>
      <c r="C580" s="56"/>
      <c r="D580" s="56" t="s">
        <v>84</v>
      </c>
      <c r="E580" s="56" t="s">
        <v>84</v>
      </c>
      <c r="F580" s="56"/>
      <c r="G580" s="57"/>
      <c r="H580" s="58"/>
      <c r="I580" s="75"/>
      <c r="J580" s="57"/>
      <c r="K580" s="75"/>
      <c r="L580" s="59"/>
      <c r="M580" s="59"/>
      <c r="N580" s="55" t="s">
        <v>97</v>
      </c>
      <c r="O580" s="155" t="s">
        <v>609</v>
      </c>
      <c r="P580" s="43"/>
    </row>
    <row r="581" spans="1:16">
      <c r="A581" s="139">
        <v>572</v>
      </c>
      <c r="B581" s="136"/>
      <c r="C581" s="56"/>
      <c r="D581" s="56" t="s">
        <v>84</v>
      </c>
      <c r="E581" s="56" t="s">
        <v>84</v>
      </c>
      <c r="F581" s="56"/>
      <c r="G581" s="57"/>
      <c r="H581" s="58"/>
      <c r="I581" s="75"/>
      <c r="J581" s="57"/>
      <c r="K581" s="75"/>
      <c r="L581" s="59"/>
      <c r="M581" s="59"/>
      <c r="N581" s="55" t="s">
        <v>34</v>
      </c>
      <c r="O581" s="155" t="s">
        <v>610</v>
      </c>
      <c r="P581" s="43"/>
    </row>
    <row r="582" spans="1:16">
      <c r="A582" s="139">
        <v>573</v>
      </c>
      <c r="B582" s="136"/>
      <c r="C582" s="56"/>
      <c r="D582" s="56" t="s">
        <v>84</v>
      </c>
      <c r="E582" s="56" t="s">
        <v>84</v>
      </c>
      <c r="F582" s="56"/>
      <c r="G582" s="57"/>
      <c r="H582" s="58"/>
      <c r="I582" s="75"/>
      <c r="J582" s="57"/>
      <c r="K582" s="75"/>
      <c r="L582" s="59"/>
      <c r="M582" s="59"/>
      <c r="N582" s="55" t="s">
        <v>98</v>
      </c>
      <c r="O582" s="155" t="s">
        <v>611</v>
      </c>
      <c r="P582" s="43"/>
    </row>
    <row r="583" spans="1:16">
      <c r="A583" s="139">
        <v>574</v>
      </c>
      <c r="B583" s="136"/>
      <c r="C583" s="56"/>
      <c r="D583" s="56" t="s">
        <v>84</v>
      </c>
      <c r="E583" s="56" t="s">
        <v>84</v>
      </c>
      <c r="F583" s="56"/>
      <c r="G583" s="57"/>
      <c r="H583" s="58"/>
      <c r="I583" s="75"/>
      <c r="J583" s="57"/>
      <c r="K583" s="75"/>
      <c r="L583" s="59"/>
      <c r="M583" s="59"/>
      <c r="N583" s="55" t="s">
        <v>35</v>
      </c>
      <c r="O583" s="155" t="s">
        <v>612</v>
      </c>
      <c r="P583" s="43"/>
    </row>
    <row r="584" spans="1:16">
      <c r="A584" s="139">
        <v>575</v>
      </c>
      <c r="B584" s="136"/>
      <c r="C584" s="56"/>
      <c r="D584" s="56" t="s">
        <v>84</v>
      </c>
      <c r="E584" s="56" t="s">
        <v>84</v>
      </c>
      <c r="F584" s="56"/>
      <c r="G584" s="57"/>
      <c r="H584" s="58"/>
      <c r="I584" s="75"/>
      <c r="J584" s="57"/>
      <c r="K584" s="75"/>
      <c r="L584" s="59"/>
      <c r="M584" s="59"/>
      <c r="N584" s="55" t="s">
        <v>99</v>
      </c>
      <c r="O584" s="155" t="s">
        <v>614</v>
      </c>
      <c r="P584" s="43"/>
    </row>
    <row r="585" spans="1:16">
      <c r="A585" s="139">
        <v>576</v>
      </c>
      <c r="B585" s="136"/>
      <c r="C585" s="56"/>
      <c r="D585" s="56" t="s">
        <v>84</v>
      </c>
      <c r="E585" s="56" t="s">
        <v>84</v>
      </c>
      <c r="F585" s="56"/>
      <c r="G585" s="57"/>
      <c r="H585" s="58"/>
      <c r="I585" s="75"/>
      <c r="J585" s="57"/>
      <c r="K585" s="75"/>
      <c r="L585" s="59"/>
      <c r="M585" s="59"/>
      <c r="N585" s="55" t="s">
        <v>36</v>
      </c>
      <c r="O585" s="155" t="s">
        <v>606</v>
      </c>
      <c r="P585" s="43"/>
    </row>
    <row r="586" spans="1:16">
      <c r="A586" s="139">
        <v>577</v>
      </c>
      <c r="B586" s="136"/>
      <c r="C586" s="56"/>
      <c r="D586" s="56" t="s">
        <v>84</v>
      </c>
      <c r="E586" s="56" t="s">
        <v>84</v>
      </c>
      <c r="F586" s="56"/>
      <c r="G586" s="57"/>
      <c r="H586" s="58"/>
      <c r="I586" s="75"/>
      <c r="J586" s="57"/>
      <c r="K586" s="75"/>
      <c r="L586" s="59"/>
      <c r="M586" s="59"/>
      <c r="N586" s="55" t="s">
        <v>100</v>
      </c>
      <c r="O586" s="155" t="s">
        <v>602</v>
      </c>
      <c r="P586" s="43"/>
    </row>
    <row r="587" spans="1:16">
      <c r="A587" s="139">
        <v>578</v>
      </c>
      <c r="B587" s="136"/>
      <c r="C587" s="56"/>
      <c r="D587" s="56" t="s">
        <v>84</v>
      </c>
      <c r="E587" s="56" t="s">
        <v>84</v>
      </c>
      <c r="F587" s="56"/>
      <c r="G587" s="57"/>
      <c r="H587" s="58"/>
      <c r="I587" s="75"/>
      <c r="J587" s="57"/>
      <c r="K587" s="75"/>
      <c r="L587" s="59"/>
      <c r="M587" s="59"/>
      <c r="N587" s="55" t="s">
        <v>37</v>
      </c>
      <c r="O587" s="155" t="s">
        <v>616</v>
      </c>
      <c r="P587" s="43"/>
    </row>
    <row r="588" spans="1:16">
      <c r="A588" s="139">
        <v>579</v>
      </c>
      <c r="B588" s="136"/>
      <c r="C588" s="56"/>
      <c r="D588" s="56" t="s">
        <v>84</v>
      </c>
      <c r="E588" s="56" t="s">
        <v>84</v>
      </c>
      <c r="F588" s="56"/>
      <c r="G588" s="57"/>
      <c r="H588" s="58"/>
      <c r="I588" s="75"/>
      <c r="J588" s="57"/>
      <c r="K588" s="75"/>
      <c r="L588" s="59"/>
      <c r="M588" s="59"/>
      <c r="N588" s="55" t="s">
        <v>101</v>
      </c>
      <c r="O588" s="155" t="s">
        <v>617</v>
      </c>
      <c r="P588" s="43"/>
    </row>
    <row r="589" spans="1:16">
      <c r="A589" s="139">
        <v>580</v>
      </c>
      <c r="B589" s="136"/>
      <c r="C589" s="56"/>
      <c r="D589" s="56" t="s">
        <v>84</v>
      </c>
      <c r="E589" s="56" t="s">
        <v>84</v>
      </c>
      <c r="F589" s="56"/>
      <c r="G589" s="57"/>
      <c r="H589" s="58"/>
      <c r="I589" s="75"/>
      <c r="J589" s="57"/>
      <c r="K589" s="75"/>
      <c r="L589" s="59"/>
      <c r="M589" s="59"/>
      <c r="N589" s="55" t="s">
        <v>38</v>
      </c>
      <c r="O589" s="155" t="s">
        <v>618</v>
      </c>
      <c r="P589" s="43"/>
    </row>
    <row r="590" spans="1:16">
      <c r="A590" s="139">
        <v>581</v>
      </c>
      <c r="B590" s="136"/>
      <c r="C590" s="56"/>
      <c r="D590" s="56" t="s">
        <v>84</v>
      </c>
      <c r="E590" s="56" t="s">
        <v>84</v>
      </c>
      <c r="F590" s="56"/>
      <c r="G590" s="57"/>
      <c r="H590" s="58"/>
      <c r="I590" s="75"/>
      <c r="J590" s="57"/>
      <c r="K590" s="75"/>
      <c r="L590" s="59"/>
      <c r="M590" s="59"/>
      <c r="N590" s="55" t="s">
        <v>102</v>
      </c>
      <c r="O590" s="155" t="s">
        <v>619</v>
      </c>
      <c r="P590" s="43"/>
    </row>
    <row r="591" spans="1:16">
      <c r="A591" s="139">
        <v>582</v>
      </c>
      <c r="B591" s="136"/>
      <c r="C591" s="56"/>
      <c r="D591" s="56" t="s">
        <v>84</v>
      </c>
      <c r="E591" s="56" t="s">
        <v>84</v>
      </c>
      <c r="F591" s="56"/>
      <c r="G591" s="57"/>
      <c r="H591" s="58"/>
      <c r="I591" s="75"/>
      <c r="J591" s="57"/>
      <c r="K591" s="75"/>
      <c r="L591" s="59"/>
      <c r="M591" s="59"/>
      <c r="N591" s="55" t="s">
        <v>39</v>
      </c>
      <c r="O591" s="155" t="s">
        <v>620</v>
      </c>
      <c r="P591" s="43"/>
    </row>
    <row r="592" spans="1:16">
      <c r="A592" s="139">
        <v>583</v>
      </c>
      <c r="B592" s="136"/>
      <c r="C592" s="56"/>
      <c r="D592" s="56" t="s">
        <v>84</v>
      </c>
      <c r="E592" s="56" t="s">
        <v>84</v>
      </c>
      <c r="F592" s="56"/>
      <c r="G592" s="57"/>
      <c r="H592" s="58"/>
      <c r="I592" s="75"/>
      <c r="J592" s="57"/>
      <c r="K592" s="75"/>
      <c r="L592" s="59"/>
      <c r="M592" s="59"/>
      <c r="N592" s="55" t="s">
        <v>103</v>
      </c>
      <c r="O592" s="155" t="s">
        <v>621</v>
      </c>
      <c r="P592" s="43"/>
    </row>
    <row r="593" spans="1:16">
      <c r="A593" s="142">
        <v>584</v>
      </c>
      <c r="B593" s="136"/>
      <c r="C593" s="56"/>
      <c r="D593" s="56" t="s">
        <v>84</v>
      </c>
      <c r="E593" s="56" t="s">
        <v>84</v>
      </c>
      <c r="F593" s="56"/>
      <c r="G593" s="57"/>
      <c r="H593" s="58"/>
      <c r="I593" s="75"/>
      <c r="J593" s="57"/>
      <c r="K593" s="75"/>
      <c r="L593" s="59"/>
      <c r="M593" s="59"/>
      <c r="N593" s="55" t="s">
        <v>136</v>
      </c>
      <c r="O593" s="155" t="s">
        <v>427</v>
      </c>
      <c r="P593" s="43"/>
    </row>
    <row r="594" spans="1:16">
      <c r="A594" s="131">
        <v>585</v>
      </c>
      <c r="B594" s="149" t="s">
        <v>17</v>
      </c>
      <c r="C594" s="63">
        <v>3</v>
      </c>
      <c r="D594" s="63">
        <v>361</v>
      </c>
      <c r="E594" s="63" t="s">
        <v>84</v>
      </c>
      <c r="F594" s="63">
        <v>1</v>
      </c>
      <c r="G594" s="64"/>
      <c r="H594" s="65"/>
      <c r="I594" s="66"/>
      <c r="J594" s="64"/>
      <c r="K594" s="66"/>
      <c r="L594" s="67"/>
      <c r="M594" s="67"/>
      <c r="N594" s="68"/>
      <c r="O594" s="152"/>
      <c r="P594" s="42"/>
    </row>
    <row r="595" spans="1:16" ht="40.5">
      <c r="A595" s="138">
        <v>586</v>
      </c>
      <c r="B595" s="145" t="s">
        <v>403</v>
      </c>
      <c r="C595" s="50">
        <v>3</v>
      </c>
      <c r="D595" s="50">
        <v>362</v>
      </c>
      <c r="E595" s="50">
        <v>124</v>
      </c>
      <c r="F595" s="50">
        <v>2</v>
      </c>
      <c r="G595" s="51"/>
      <c r="H595" s="52"/>
      <c r="I595" s="53" t="s">
        <v>131</v>
      </c>
      <c r="J595" s="51"/>
      <c r="K595" s="53" t="s">
        <v>131</v>
      </c>
      <c r="L595" s="54"/>
      <c r="M595" s="54" t="s">
        <v>283</v>
      </c>
      <c r="N595" s="41" t="s">
        <v>162</v>
      </c>
      <c r="O595" s="157" t="s">
        <v>622</v>
      </c>
      <c r="P595" s="42"/>
    </row>
    <row r="596" spans="1:16">
      <c r="A596" s="139">
        <v>587</v>
      </c>
      <c r="B596" s="136"/>
      <c r="C596" s="56"/>
      <c r="D596" s="56" t="s">
        <v>84</v>
      </c>
      <c r="E596" s="56" t="s">
        <v>84</v>
      </c>
      <c r="F596" s="56"/>
      <c r="G596" s="57"/>
      <c r="H596" s="58"/>
      <c r="I596" s="75"/>
      <c r="J596" s="57"/>
      <c r="K596" s="75"/>
      <c r="L596" s="59"/>
      <c r="M596" s="59"/>
      <c r="N596" s="55" t="s">
        <v>163</v>
      </c>
      <c r="O596" s="155" t="s">
        <v>623</v>
      </c>
      <c r="P596" s="43"/>
    </row>
    <row r="597" spans="1:16">
      <c r="A597" s="139">
        <v>588</v>
      </c>
      <c r="B597" s="136"/>
      <c r="C597" s="56"/>
      <c r="D597" s="56" t="s">
        <v>84</v>
      </c>
      <c r="E597" s="56" t="s">
        <v>84</v>
      </c>
      <c r="F597" s="56"/>
      <c r="G597" s="57"/>
      <c r="H597" s="58"/>
      <c r="I597" s="75"/>
      <c r="J597" s="57"/>
      <c r="K597" s="75"/>
      <c r="L597" s="59"/>
      <c r="M597" s="59"/>
      <c r="N597" s="55" t="s">
        <v>164</v>
      </c>
      <c r="O597" s="155" t="s">
        <v>624</v>
      </c>
      <c r="P597" s="43"/>
    </row>
    <row r="598" spans="1:16">
      <c r="A598" s="139">
        <v>589</v>
      </c>
      <c r="B598" s="136"/>
      <c r="C598" s="56"/>
      <c r="D598" s="56" t="s">
        <v>84</v>
      </c>
      <c r="E598" s="56" t="s">
        <v>84</v>
      </c>
      <c r="F598" s="56"/>
      <c r="G598" s="57"/>
      <c r="H598" s="58"/>
      <c r="I598" s="75"/>
      <c r="J598" s="57"/>
      <c r="K598" s="75"/>
      <c r="L598" s="59"/>
      <c r="M598" s="59"/>
      <c r="N598" s="55" t="s">
        <v>165</v>
      </c>
      <c r="O598" s="155" t="s">
        <v>625</v>
      </c>
      <c r="P598" s="43"/>
    </row>
    <row r="599" spans="1:16">
      <c r="A599" s="139">
        <v>590</v>
      </c>
      <c r="B599" s="136"/>
      <c r="C599" s="56"/>
      <c r="D599" s="56" t="s">
        <v>84</v>
      </c>
      <c r="E599" s="56" t="s">
        <v>84</v>
      </c>
      <c r="F599" s="56"/>
      <c r="G599" s="57"/>
      <c r="H599" s="58"/>
      <c r="I599" s="75"/>
      <c r="J599" s="57"/>
      <c r="K599" s="75"/>
      <c r="L599" s="59"/>
      <c r="M599" s="59"/>
      <c r="N599" s="55" t="s">
        <v>166</v>
      </c>
      <c r="O599" s="155" t="s">
        <v>626</v>
      </c>
      <c r="P599" s="43"/>
    </row>
    <row r="600" spans="1:16">
      <c r="A600" s="139">
        <v>591</v>
      </c>
      <c r="B600" s="136"/>
      <c r="C600" s="56"/>
      <c r="D600" s="56" t="s">
        <v>84</v>
      </c>
      <c r="E600" s="56" t="s">
        <v>84</v>
      </c>
      <c r="F600" s="56"/>
      <c r="G600" s="57"/>
      <c r="H600" s="58"/>
      <c r="I600" s="75"/>
      <c r="J600" s="57"/>
      <c r="K600" s="75"/>
      <c r="L600" s="59"/>
      <c r="M600" s="59"/>
      <c r="N600" s="55" t="s">
        <v>167</v>
      </c>
      <c r="O600" s="155" t="s">
        <v>627</v>
      </c>
      <c r="P600" s="43"/>
    </row>
    <row r="601" spans="1:16">
      <c r="A601" s="139">
        <v>592</v>
      </c>
      <c r="B601" s="136"/>
      <c r="C601" s="56"/>
      <c r="D601" s="56" t="s">
        <v>84</v>
      </c>
      <c r="E601" s="56" t="s">
        <v>84</v>
      </c>
      <c r="F601" s="56"/>
      <c r="G601" s="57"/>
      <c r="H601" s="58"/>
      <c r="I601" s="75"/>
      <c r="J601" s="57"/>
      <c r="K601" s="75"/>
      <c r="L601" s="59"/>
      <c r="M601" s="59"/>
      <c r="N601" s="55" t="s">
        <v>168</v>
      </c>
      <c r="O601" s="155" t="s">
        <v>628</v>
      </c>
      <c r="P601" s="43"/>
    </row>
    <row r="602" spans="1:16">
      <c r="A602" s="139">
        <v>593</v>
      </c>
      <c r="B602" s="136"/>
      <c r="C602" s="56"/>
      <c r="D602" s="56" t="s">
        <v>84</v>
      </c>
      <c r="E602" s="56" t="s">
        <v>84</v>
      </c>
      <c r="F602" s="56"/>
      <c r="G602" s="57"/>
      <c r="H602" s="58"/>
      <c r="I602" s="75"/>
      <c r="J602" s="57"/>
      <c r="K602" s="75"/>
      <c r="L602" s="59"/>
      <c r="M602" s="59"/>
      <c r="N602" s="55" t="s">
        <v>169</v>
      </c>
      <c r="O602" s="155" t="s">
        <v>629</v>
      </c>
      <c r="P602" s="43"/>
    </row>
    <row r="603" spans="1:16">
      <c r="A603" s="139">
        <v>594</v>
      </c>
      <c r="B603" s="136"/>
      <c r="C603" s="56"/>
      <c r="D603" s="56" t="s">
        <v>84</v>
      </c>
      <c r="E603" s="56" t="s">
        <v>84</v>
      </c>
      <c r="F603" s="56"/>
      <c r="G603" s="57"/>
      <c r="H603" s="58"/>
      <c r="I603" s="75"/>
      <c r="J603" s="57"/>
      <c r="K603" s="75"/>
      <c r="L603" s="59"/>
      <c r="M603" s="59"/>
      <c r="N603" s="55" t="s">
        <v>170</v>
      </c>
      <c r="O603" s="155" t="s">
        <v>630</v>
      </c>
      <c r="P603" s="43"/>
    </row>
    <row r="604" spans="1:16">
      <c r="A604" s="139">
        <v>595</v>
      </c>
      <c r="B604" s="136"/>
      <c r="C604" s="56"/>
      <c r="D604" s="56" t="s">
        <v>84</v>
      </c>
      <c r="E604" s="56" t="s">
        <v>84</v>
      </c>
      <c r="F604" s="56"/>
      <c r="G604" s="57"/>
      <c r="H604" s="58"/>
      <c r="I604" s="75"/>
      <c r="J604" s="57"/>
      <c r="K604" s="75"/>
      <c r="L604" s="59"/>
      <c r="M604" s="59"/>
      <c r="N604" s="55" t="s">
        <v>24</v>
      </c>
      <c r="O604" s="155" t="s">
        <v>631</v>
      </c>
      <c r="P604" s="43"/>
    </row>
    <row r="605" spans="1:16">
      <c r="A605" s="139">
        <v>596</v>
      </c>
      <c r="B605" s="136"/>
      <c r="C605" s="56"/>
      <c r="D605" s="56" t="s">
        <v>84</v>
      </c>
      <c r="E605" s="56" t="s">
        <v>84</v>
      </c>
      <c r="F605" s="56"/>
      <c r="G605" s="57"/>
      <c r="H605" s="58"/>
      <c r="I605" s="75"/>
      <c r="J605" s="57"/>
      <c r="K605" s="75"/>
      <c r="L605" s="59"/>
      <c r="M605" s="59"/>
      <c r="N605" s="55" t="s">
        <v>88</v>
      </c>
      <c r="O605" s="155" t="s">
        <v>632</v>
      </c>
      <c r="P605" s="43"/>
    </row>
    <row r="606" spans="1:16">
      <c r="A606" s="139">
        <v>597</v>
      </c>
      <c r="B606" s="136"/>
      <c r="C606" s="56"/>
      <c r="D606" s="56" t="s">
        <v>84</v>
      </c>
      <c r="E606" s="56" t="s">
        <v>84</v>
      </c>
      <c r="F606" s="56"/>
      <c r="G606" s="57"/>
      <c r="H606" s="58"/>
      <c r="I606" s="75"/>
      <c r="J606" s="57"/>
      <c r="K606" s="75"/>
      <c r="L606" s="59"/>
      <c r="M606" s="59"/>
      <c r="N606" s="55" t="s">
        <v>25</v>
      </c>
      <c r="O606" s="155" t="s">
        <v>633</v>
      </c>
      <c r="P606" s="43"/>
    </row>
    <row r="607" spans="1:16">
      <c r="A607" s="139">
        <v>598</v>
      </c>
      <c r="B607" s="136"/>
      <c r="C607" s="56"/>
      <c r="D607" s="56" t="s">
        <v>84</v>
      </c>
      <c r="E607" s="56" t="s">
        <v>84</v>
      </c>
      <c r="F607" s="56"/>
      <c r="G607" s="57"/>
      <c r="H607" s="58"/>
      <c r="I607" s="75"/>
      <c r="J607" s="57"/>
      <c r="K607" s="75"/>
      <c r="L607" s="59"/>
      <c r="M607" s="59"/>
      <c r="N607" s="55" t="s">
        <v>89</v>
      </c>
      <c r="O607" s="155" t="s">
        <v>634</v>
      </c>
      <c r="P607" s="43"/>
    </row>
    <row r="608" spans="1:16">
      <c r="A608" s="139">
        <v>599</v>
      </c>
      <c r="B608" s="136"/>
      <c r="C608" s="56"/>
      <c r="D608" s="56" t="s">
        <v>84</v>
      </c>
      <c r="E608" s="56" t="s">
        <v>84</v>
      </c>
      <c r="F608" s="56"/>
      <c r="G608" s="57"/>
      <c r="H608" s="58"/>
      <c r="I608" s="75"/>
      <c r="J608" s="57"/>
      <c r="K608" s="75"/>
      <c r="L608" s="59"/>
      <c r="M608" s="59"/>
      <c r="N608" s="55" t="s">
        <v>26</v>
      </c>
      <c r="O608" s="155" t="s">
        <v>365</v>
      </c>
      <c r="P608" s="43"/>
    </row>
    <row r="609" spans="1:16">
      <c r="A609" s="139">
        <v>600</v>
      </c>
      <c r="B609" s="136"/>
      <c r="C609" s="56"/>
      <c r="D609" s="56" t="s">
        <v>84</v>
      </c>
      <c r="E609" s="56" t="s">
        <v>84</v>
      </c>
      <c r="F609" s="56"/>
      <c r="G609" s="57"/>
      <c r="H609" s="58"/>
      <c r="I609" s="75"/>
      <c r="J609" s="57"/>
      <c r="K609" s="75"/>
      <c r="L609" s="59"/>
      <c r="M609" s="59"/>
      <c r="N609" s="55" t="s">
        <v>90</v>
      </c>
      <c r="O609" s="155" t="s">
        <v>430</v>
      </c>
      <c r="P609" s="43"/>
    </row>
    <row r="610" spans="1:16">
      <c r="A610" s="142">
        <v>601</v>
      </c>
      <c r="B610" s="136"/>
      <c r="C610" s="56"/>
      <c r="D610" s="56" t="s">
        <v>84</v>
      </c>
      <c r="E610" s="56" t="s">
        <v>84</v>
      </c>
      <c r="F610" s="56"/>
      <c r="G610" s="57"/>
      <c r="H610" s="58"/>
      <c r="I610" s="75"/>
      <c r="J610" s="57"/>
      <c r="K610" s="75"/>
      <c r="L610" s="59"/>
      <c r="M610" s="59"/>
      <c r="N610" s="55" t="s">
        <v>136</v>
      </c>
      <c r="O610" s="155" t="s">
        <v>427</v>
      </c>
      <c r="P610" s="43"/>
    </row>
    <row r="611" spans="1:16">
      <c r="A611" s="131">
        <v>602</v>
      </c>
      <c r="B611" s="149" t="s">
        <v>17</v>
      </c>
      <c r="C611" s="63">
        <v>2</v>
      </c>
      <c r="D611" s="63">
        <v>364</v>
      </c>
      <c r="E611" s="63" t="s">
        <v>84</v>
      </c>
      <c r="F611" s="63">
        <v>1</v>
      </c>
      <c r="G611" s="64"/>
      <c r="H611" s="65"/>
      <c r="I611" s="66"/>
      <c r="J611" s="64"/>
      <c r="K611" s="66"/>
      <c r="L611" s="67"/>
      <c r="M611" s="67"/>
      <c r="N611" s="68"/>
      <c r="O611" s="152"/>
      <c r="P611" s="42"/>
    </row>
    <row r="612" spans="1:16" ht="40.5">
      <c r="A612" s="138">
        <v>603</v>
      </c>
      <c r="B612" s="145" t="s">
        <v>404</v>
      </c>
      <c r="C612" s="50">
        <v>2</v>
      </c>
      <c r="D612" s="50">
        <v>365</v>
      </c>
      <c r="E612" s="50">
        <v>125</v>
      </c>
      <c r="F612" s="50">
        <v>1</v>
      </c>
      <c r="G612" s="51"/>
      <c r="H612" s="52"/>
      <c r="I612" s="53" t="s">
        <v>131</v>
      </c>
      <c r="J612" s="51"/>
      <c r="K612" s="53" t="s">
        <v>131</v>
      </c>
      <c r="L612" s="54"/>
      <c r="M612" s="54" t="s">
        <v>283</v>
      </c>
      <c r="N612" s="41" t="s">
        <v>6</v>
      </c>
      <c r="O612" s="157" t="s">
        <v>135</v>
      </c>
      <c r="P612" s="42"/>
    </row>
    <row r="613" spans="1:16">
      <c r="A613" s="139">
        <v>604</v>
      </c>
      <c r="B613" s="136"/>
      <c r="C613" s="56"/>
      <c r="D613" s="56" t="s">
        <v>84</v>
      </c>
      <c r="E613" s="56" t="s">
        <v>84</v>
      </c>
      <c r="F613" s="56"/>
      <c r="G613" s="57"/>
      <c r="H613" s="58"/>
      <c r="I613" s="75"/>
      <c r="J613" s="57"/>
      <c r="K613" s="75"/>
      <c r="L613" s="59"/>
      <c r="M613" s="59"/>
      <c r="N613" s="55" t="s">
        <v>75</v>
      </c>
      <c r="O613" s="155" t="s">
        <v>277</v>
      </c>
      <c r="P613" s="43"/>
    </row>
    <row r="614" spans="1:16">
      <c r="A614" s="139">
        <v>605</v>
      </c>
      <c r="B614" s="136"/>
      <c r="C614" s="56"/>
      <c r="D614" s="56" t="s">
        <v>84</v>
      </c>
      <c r="E614" s="56" t="s">
        <v>84</v>
      </c>
      <c r="F614" s="56"/>
      <c r="G614" s="57"/>
      <c r="H614" s="58"/>
      <c r="I614" s="75"/>
      <c r="J614" s="57"/>
      <c r="K614" s="75"/>
      <c r="L614" s="59"/>
      <c r="M614" s="59"/>
      <c r="N614" s="55" t="s">
        <v>171</v>
      </c>
      <c r="O614" s="155" t="s">
        <v>430</v>
      </c>
      <c r="P614" s="43"/>
    </row>
    <row r="615" spans="1:16">
      <c r="A615" s="142">
        <v>606</v>
      </c>
      <c r="B615" s="136"/>
      <c r="C615" s="56"/>
      <c r="D615" s="56" t="s">
        <v>84</v>
      </c>
      <c r="E615" s="56" t="s">
        <v>84</v>
      </c>
      <c r="F615" s="56"/>
      <c r="G615" s="57"/>
      <c r="H615" s="58"/>
      <c r="I615" s="75"/>
      <c r="J615" s="57"/>
      <c r="K615" s="75"/>
      <c r="L615" s="59"/>
      <c r="M615" s="59"/>
      <c r="N615" s="55" t="s">
        <v>134</v>
      </c>
      <c r="O615" s="155" t="s">
        <v>427</v>
      </c>
      <c r="P615" s="43"/>
    </row>
    <row r="616" spans="1:16">
      <c r="A616" s="131">
        <v>607</v>
      </c>
      <c r="B616" s="149" t="s">
        <v>17</v>
      </c>
      <c r="C616" s="63">
        <v>2</v>
      </c>
      <c r="D616" s="63">
        <v>366</v>
      </c>
      <c r="E616" s="63" t="s">
        <v>84</v>
      </c>
      <c r="F616" s="63">
        <v>1</v>
      </c>
      <c r="G616" s="64"/>
      <c r="H616" s="65"/>
      <c r="I616" s="66"/>
      <c r="J616" s="64"/>
      <c r="K616" s="66"/>
      <c r="L616" s="67"/>
      <c r="M616" s="67"/>
      <c r="N616" s="68"/>
      <c r="O616" s="152"/>
      <c r="P616" s="42"/>
    </row>
    <row r="617" spans="1:16" ht="40.5">
      <c r="A617" s="138">
        <v>608</v>
      </c>
      <c r="B617" s="145" t="s">
        <v>405</v>
      </c>
      <c r="C617" s="50">
        <v>2</v>
      </c>
      <c r="D617" s="50">
        <v>367</v>
      </c>
      <c r="E617" s="50">
        <v>126</v>
      </c>
      <c r="F617" s="50">
        <v>1</v>
      </c>
      <c r="G617" s="51"/>
      <c r="H617" s="52"/>
      <c r="I617" s="53" t="s">
        <v>131</v>
      </c>
      <c r="J617" s="51"/>
      <c r="K617" s="53" t="s">
        <v>131</v>
      </c>
      <c r="L617" s="54"/>
      <c r="M617" s="54" t="s">
        <v>283</v>
      </c>
      <c r="N617" s="41" t="s">
        <v>6</v>
      </c>
      <c r="O617" s="157" t="s">
        <v>135</v>
      </c>
      <c r="P617" s="42"/>
    </row>
    <row r="618" spans="1:16">
      <c r="A618" s="139">
        <v>609</v>
      </c>
      <c r="B618" s="136"/>
      <c r="C618" s="56"/>
      <c r="D618" s="56" t="s">
        <v>84</v>
      </c>
      <c r="E618" s="56" t="s">
        <v>84</v>
      </c>
      <c r="F618" s="56"/>
      <c r="G618" s="57"/>
      <c r="H618" s="58"/>
      <c r="I618" s="75"/>
      <c r="J618" s="57"/>
      <c r="K618" s="75"/>
      <c r="L618" s="59"/>
      <c r="M618" s="59"/>
      <c r="N618" s="55" t="s">
        <v>75</v>
      </c>
      <c r="O618" s="155" t="s">
        <v>277</v>
      </c>
      <c r="P618" s="43"/>
    </row>
    <row r="619" spans="1:16">
      <c r="A619" s="139">
        <v>610</v>
      </c>
      <c r="B619" s="136"/>
      <c r="C619" s="56"/>
      <c r="D619" s="56" t="s">
        <v>84</v>
      </c>
      <c r="E619" s="56" t="s">
        <v>84</v>
      </c>
      <c r="F619" s="56"/>
      <c r="G619" s="57"/>
      <c r="H619" s="58"/>
      <c r="I619" s="75"/>
      <c r="J619" s="57"/>
      <c r="K619" s="75"/>
      <c r="L619" s="59"/>
      <c r="M619" s="59"/>
      <c r="N619" s="55" t="s">
        <v>171</v>
      </c>
      <c r="O619" s="155" t="s">
        <v>430</v>
      </c>
      <c r="P619" s="43"/>
    </row>
    <row r="620" spans="1:16">
      <c r="A620" s="142">
        <v>611</v>
      </c>
      <c r="B620" s="136"/>
      <c r="C620" s="56"/>
      <c r="D620" s="56" t="s">
        <v>84</v>
      </c>
      <c r="E620" s="56" t="s">
        <v>84</v>
      </c>
      <c r="F620" s="56"/>
      <c r="G620" s="57"/>
      <c r="H620" s="58"/>
      <c r="I620" s="75"/>
      <c r="J620" s="57"/>
      <c r="K620" s="75"/>
      <c r="L620" s="59"/>
      <c r="M620" s="59"/>
      <c r="N620" s="55" t="s">
        <v>134</v>
      </c>
      <c r="O620" s="155" t="s">
        <v>427</v>
      </c>
      <c r="P620" s="43"/>
    </row>
    <row r="621" spans="1:16">
      <c r="A621" s="131">
        <v>612</v>
      </c>
      <c r="B621" s="149" t="s">
        <v>17</v>
      </c>
      <c r="C621" s="63">
        <v>2</v>
      </c>
      <c r="D621" s="63">
        <v>368</v>
      </c>
      <c r="E621" s="63" t="s">
        <v>84</v>
      </c>
      <c r="F621" s="63">
        <v>1</v>
      </c>
      <c r="G621" s="64"/>
      <c r="H621" s="65"/>
      <c r="I621" s="66"/>
      <c r="J621" s="64"/>
      <c r="K621" s="66"/>
      <c r="L621" s="67"/>
      <c r="M621" s="67"/>
      <c r="N621" s="68"/>
      <c r="O621" s="152"/>
      <c r="P621" s="42"/>
    </row>
    <row r="622" spans="1:16" ht="40.5">
      <c r="A622" s="138">
        <v>613</v>
      </c>
      <c r="B622" s="145" t="s">
        <v>406</v>
      </c>
      <c r="C622" s="50">
        <v>2</v>
      </c>
      <c r="D622" s="50">
        <v>369</v>
      </c>
      <c r="E622" s="50">
        <v>127</v>
      </c>
      <c r="F622" s="50">
        <v>1</v>
      </c>
      <c r="G622" s="51"/>
      <c r="H622" s="52"/>
      <c r="I622" s="53" t="s">
        <v>131</v>
      </c>
      <c r="J622" s="51"/>
      <c r="K622" s="53" t="s">
        <v>131</v>
      </c>
      <c r="L622" s="54"/>
      <c r="M622" s="169" t="s">
        <v>283</v>
      </c>
      <c r="N622" s="41" t="s">
        <v>6</v>
      </c>
      <c r="O622" s="170" t="s">
        <v>517</v>
      </c>
      <c r="P622" s="42"/>
    </row>
    <row r="623" spans="1:16">
      <c r="A623" s="139">
        <v>614</v>
      </c>
      <c r="B623" s="136"/>
      <c r="C623" s="56"/>
      <c r="D623" s="56" t="s">
        <v>84</v>
      </c>
      <c r="E623" s="56" t="s">
        <v>84</v>
      </c>
      <c r="F623" s="56"/>
      <c r="G623" s="57"/>
      <c r="H623" s="58"/>
      <c r="I623" s="75"/>
      <c r="J623" s="57"/>
      <c r="K623" s="75"/>
      <c r="L623" s="59"/>
      <c r="M623" s="171"/>
      <c r="N623" s="55" t="s">
        <v>75</v>
      </c>
      <c r="O623" s="172" t="s">
        <v>635</v>
      </c>
      <c r="P623" s="43"/>
    </row>
    <row r="624" spans="1:16">
      <c r="A624" s="139">
        <v>615</v>
      </c>
      <c r="B624" s="136"/>
      <c r="C624" s="56"/>
      <c r="D624" s="56" t="s">
        <v>84</v>
      </c>
      <c r="E624" s="56" t="s">
        <v>84</v>
      </c>
      <c r="F624" s="56"/>
      <c r="G624" s="57"/>
      <c r="H624" s="58"/>
      <c r="I624" s="75"/>
      <c r="J624" s="57"/>
      <c r="K624" s="75"/>
      <c r="L624" s="59"/>
      <c r="M624" s="171"/>
      <c r="N624" s="55" t="s">
        <v>171</v>
      </c>
      <c r="O624" s="172" t="s">
        <v>430</v>
      </c>
      <c r="P624" s="43"/>
    </row>
    <row r="625" spans="1:16">
      <c r="A625" s="142">
        <v>616</v>
      </c>
      <c r="B625" s="136"/>
      <c r="C625" s="56"/>
      <c r="D625" s="56" t="s">
        <v>84</v>
      </c>
      <c r="E625" s="56" t="s">
        <v>84</v>
      </c>
      <c r="F625" s="56"/>
      <c r="G625" s="57"/>
      <c r="H625" s="58"/>
      <c r="I625" s="75"/>
      <c r="J625" s="57"/>
      <c r="K625" s="75"/>
      <c r="L625" s="59"/>
      <c r="M625" s="171"/>
      <c r="N625" s="55" t="s">
        <v>134</v>
      </c>
      <c r="O625" s="172" t="s">
        <v>427</v>
      </c>
      <c r="P625" s="43"/>
    </row>
    <row r="626" spans="1:16">
      <c r="A626" s="131">
        <v>617</v>
      </c>
      <c r="B626" s="149" t="s">
        <v>17</v>
      </c>
      <c r="C626" s="63">
        <v>2</v>
      </c>
      <c r="D626" s="63">
        <v>370</v>
      </c>
      <c r="E626" s="63" t="s">
        <v>84</v>
      </c>
      <c r="F626" s="63">
        <v>1</v>
      </c>
      <c r="G626" s="64"/>
      <c r="H626" s="65"/>
      <c r="I626" s="66"/>
      <c r="J626" s="64"/>
      <c r="K626" s="66"/>
      <c r="L626" s="67"/>
      <c r="M626" s="173"/>
      <c r="N626" s="68"/>
      <c r="O626" s="174"/>
      <c r="P626" s="42"/>
    </row>
    <row r="627" spans="1:16" ht="40.5">
      <c r="A627" s="138">
        <v>618</v>
      </c>
      <c r="B627" s="145" t="s">
        <v>407</v>
      </c>
      <c r="C627" s="50">
        <v>2</v>
      </c>
      <c r="D627" s="50">
        <v>371</v>
      </c>
      <c r="E627" s="50">
        <v>128</v>
      </c>
      <c r="F627" s="50">
        <v>1</v>
      </c>
      <c r="G627" s="51"/>
      <c r="H627" s="52"/>
      <c r="I627" s="53" t="s">
        <v>131</v>
      </c>
      <c r="J627" s="51"/>
      <c r="K627" s="53" t="s">
        <v>131</v>
      </c>
      <c r="L627" s="54"/>
      <c r="M627" s="169" t="s">
        <v>283</v>
      </c>
      <c r="N627" s="41" t="s">
        <v>6</v>
      </c>
      <c r="O627" s="170" t="s">
        <v>517</v>
      </c>
      <c r="P627" s="42"/>
    </row>
    <row r="628" spans="1:16">
      <c r="A628" s="139">
        <v>619</v>
      </c>
      <c r="B628" s="136"/>
      <c r="C628" s="56"/>
      <c r="D628" s="56" t="s">
        <v>84</v>
      </c>
      <c r="E628" s="56" t="s">
        <v>84</v>
      </c>
      <c r="F628" s="56"/>
      <c r="G628" s="57"/>
      <c r="H628" s="58"/>
      <c r="I628" s="75"/>
      <c r="J628" s="57"/>
      <c r="K628" s="75"/>
      <c r="L628" s="59"/>
      <c r="M628" s="171"/>
      <c r="N628" s="55" t="s">
        <v>75</v>
      </c>
      <c r="O628" s="172" t="s">
        <v>635</v>
      </c>
      <c r="P628" s="43"/>
    </row>
    <row r="629" spans="1:16">
      <c r="A629" s="139">
        <v>620</v>
      </c>
      <c r="B629" s="136"/>
      <c r="C629" s="56"/>
      <c r="D629" s="56" t="s">
        <v>84</v>
      </c>
      <c r="E629" s="56" t="s">
        <v>84</v>
      </c>
      <c r="F629" s="56"/>
      <c r="G629" s="57"/>
      <c r="H629" s="58"/>
      <c r="I629" s="75"/>
      <c r="J629" s="57"/>
      <c r="K629" s="75"/>
      <c r="L629" s="59"/>
      <c r="M629" s="171"/>
      <c r="N629" s="55" t="s">
        <v>171</v>
      </c>
      <c r="O629" s="172" t="s">
        <v>430</v>
      </c>
      <c r="P629" s="43"/>
    </row>
    <row r="630" spans="1:16">
      <c r="A630" s="142">
        <v>621</v>
      </c>
      <c r="B630" s="136"/>
      <c r="C630" s="56"/>
      <c r="D630" s="56" t="s">
        <v>84</v>
      </c>
      <c r="E630" s="56" t="s">
        <v>84</v>
      </c>
      <c r="F630" s="56"/>
      <c r="G630" s="57"/>
      <c r="H630" s="58"/>
      <c r="I630" s="75"/>
      <c r="J630" s="57"/>
      <c r="K630" s="75"/>
      <c r="L630" s="59"/>
      <c r="M630" s="171"/>
      <c r="N630" s="55" t="s">
        <v>134</v>
      </c>
      <c r="O630" s="172" t="s">
        <v>427</v>
      </c>
      <c r="P630" s="43"/>
    </row>
    <row r="631" spans="1:16">
      <c r="A631" s="131">
        <v>622</v>
      </c>
      <c r="B631" s="149" t="s">
        <v>17</v>
      </c>
      <c r="C631" s="63">
        <v>2</v>
      </c>
      <c r="D631" s="63">
        <v>372</v>
      </c>
      <c r="E631" s="63" t="s">
        <v>84</v>
      </c>
      <c r="F631" s="63">
        <v>1</v>
      </c>
      <c r="G631" s="64"/>
      <c r="H631" s="65"/>
      <c r="I631" s="66"/>
      <c r="J631" s="64"/>
      <c r="K631" s="66"/>
      <c r="L631" s="67"/>
      <c r="M631" s="173"/>
      <c r="N631" s="68"/>
      <c r="O631" s="174"/>
      <c r="P631" s="42"/>
    </row>
    <row r="632" spans="1:16">
      <c r="A632" s="138">
        <v>623</v>
      </c>
      <c r="B632" s="145" t="s">
        <v>408</v>
      </c>
      <c r="C632" s="50">
        <v>2</v>
      </c>
      <c r="D632" s="50">
        <v>373</v>
      </c>
      <c r="E632" s="50">
        <v>129</v>
      </c>
      <c r="F632" s="50">
        <v>1</v>
      </c>
      <c r="G632" s="51"/>
      <c r="H632" s="52"/>
      <c r="I632" s="53" t="s">
        <v>131</v>
      </c>
      <c r="J632" s="51"/>
      <c r="K632" s="53" t="s">
        <v>131</v>
      </c>
      <c r="L632" s="54"/>
      <c r="M632" s="169" t="s">
        <v>288</v>
      </c>
      <c r="N632" s="41" t="s">
        <v>6</v>
      </c>
      <c r="O632" s="170" t="s">
        <v>135</v>
      </c>
      <c r="P632" s="42"/>
    </row>
    <row r="633" spans="1:16">
      <c r="A633" s="139">
        <v>624</v>
      </c>
      <c r="B633" s="136"/>
      <c r="C633" s="56"/>
      <c r="D633" s="56" t="s">
        <v>84</v>
      </c>
      <c r="E633" s="56" t="s">
        <v>84</v>
      </c>
      <c r="F633" s="56"/>
      <c r="G633" s="57"/>
      <c r="H633" s="58"/>
      <c r="I633" s="75"/>
      <c r="J633" s="57"/>
      <c r="K633" s="75"/>
      <c r="L633" s="59"/>
      <c r="M633" s="171"/>
      <c r="N633" s="55" t="s">
        <v>75</v>
      </c>
      <c r="O633" s="172" t="s">
        <v>277</v>
      </c>
      <c r="P633" s="43"/>
    </row>
    <row r="634" spans="1:16">
      <c r="A634" s="139">
        <v>625</v>
      </c>
      <c r="B634" s="136"/>
      <c r="C634" s="56"/>
      <c r="D634" s="56" t="s">
        <v>84</v>
      </c>
      <c r="E634" s="56" t="s">
        <v>84</v>
      </c>
      <c r="F634" s="56"/>
      <c r="G634" s="57"/>
      <c r="H634" s="58"/>
      <c r="I634" s="75"/>
      <c r="J634" s="57"/>
      <c r="K634" s="75"/>
      <c r="L634" s="59"/>
      <c r="M634" s="171"/>
      <c r="N634" s="55" t="s">
        <v>171</v>
      </c>
      <c r="O634" s="172" t="s">
        <v>430</v>
      </c>
      <c r="P634" s="43"/>
    </row>
    <row r="635" spans="1:16">
      <c r="A635" s="142">
        <v>626</v>
      </c>
      <c r="B635" s="136"/>
      <c r="C635" s="56"/>
      <c r="D635" s="56" t="s">
        <v>84</v>
      </c>
      <c r="E635" s="56" t="s">
        <v>84</v>
      </c>
      <c r="F635" s="56"/>
      <c r="G635" s="57"/>
      <c r="H635" s="58"/>
      <c r="I635" s="75"/>
      <c r="J635" s="57"/>
      <c r="K635" s="75"/>
      <c r="L635" s="59"/>
      <c r="M635" s="171"/>
      <c r="N635" s="55" t="s">
        <v>134</v>
      </c>
      <c r="O635" s="172" t="s">
        <v>427</v>
      </c>
      <c r="P635" s="43"/>
    </row>
    <row r="636" spans="1:16">
      <c r="A636" s="131">
        <v>627</v>
      </c>
      <c r="B636" s="149" t="s">
        <v>17</v>
      </c>
      <c r="C636" s="63">
        <v>2</v>
      </c>
      <c r="D636" s="63">
        <v>374</v>
      </c>
      <c r="E636" s="63" t="s">
        <v>84</v>
      </c>
      <c r="F636" s="63">
        <v>1</v>
      </c>
      <c r="G636" s="64"/>
      <c r="H636" s="65"/>
      <c r="I636" s="66"/>
      <c r="J636" s="64"/>
      <c r="K636" s="66"/>
      <c r="L636" s="67"/>
      <c r="M636" s="173"/>
      <c r="N636" s="68"/>
      <c r="O636" s="174"/>
      <c r="P636" s="42"/>
    </row>
    <row r="637" spans="1:16">
      <c r="A637" s="138">
        <v>628</v>
      </c>
      <c r="B637" s="145" t="s">
        <v>911</v>
      </c>
      <c r="C637" s="50">
        <v>2</v>
      </c>
      <c r="D637" s="50">
        <v>375</v>
      </c>
      <c r="E637" s="50">
        <v>130</v>
      </c>
      <c r="F637" s="50">
        <v>1</v>
      </c>
      <c r="G637" s="51"/>
      <c r="H637" s="52"/>
      <c r="I637" s="53" t="s">
        <v>131</v>
      </c>
      <c r="J637" s="51"/>
      <c r="K637" s="53" t="s">
        <v>131</v>
      </c>
      <c r="L637" s="54"/>
      <c r="M637" s="169" t="s">
        <v>288</v>
      </c>
      <c r="N637" s="41" t="s">
        <v>6</v>
      </c>
      <c r="O637" s="170" t="s">
        <v>636</v>
      </c>
      <c r="P637" s="42"/>
    </row>
    <row r="638" spans="1:16">
      <c r="A638" s="139">
        <v>629</v>
      </c>
      <c r="B638" s="136"/>
      <c r="C638" s="56"/>
      <c r="D638" s="56" t="s">
        <v>84</v>
      </c>
      <c r="E638" s="56" t="s">
        <v>84</v>
      </c>
      <c r="F638" s="56"/>
      <c r="G638" s="57"/>
      <c r="H638" s="58"/>
      <c r="I638" s="75"/>
      <c r="J638" s="57"/>
      <c r="K638" s="75"/>
      <c r="L638" s="59"/>
      <c r="M638" s="171"/>
      <c r="N638" s="55" t="s">
        <v>75</v>
      </c>
      <c r="O638" s="172" t="s">
        <v>637</v>
      </c>
      <c r="P638" s="43"/>
    </row>
    <row r="639" spans="1:16">
      <c r="A639" s="139">
        <v>630</v>
      </c>
      <c r="B639" s="136"/>
      <c r="C639" s="56"/>
      <c r="D639" s="56" t="s">
        <v>84</v>
      </c>
      <c r="E639" s="56" t="s">
        <v>84</v>
      </c>
      <c r="F639" s="56"/>
      <c r="G639" s="57"/>
      <c r="H639" s="58"/>
      <c r="I639" s="75"/>
      <c r="J639" s="57"/>
      <c r="K639" s="75"/>
      <c r="L639" s="59"/>
      <c r="M639" s="171"/>
      <c r="N639" s="55" t="s">
        <v>171</v>
      </c>
      <c r="O639" s="172" t="s">
        <v>430</v>
      </c>
      <c r="P639" s="43"/>
    </row>
    <row r="640" spans="1:16">
      <c r="A640" s="142">
        <v>631</v>
      </c>
      <c r="B640" s="136"/>
      <c r="C640" s="56"/>
      <c r="D640" s="56" t="s">
        <v>84</v>
      </c>
      <c r="E640" s="56" t="s">
        <v>84</v>
      </c>
      <c r="F640" s="56"/>
      <c r="G640" s="57"/>
      <c r="H640" s="58"/>
      <c r="I640" s="75"/>
      <c r="J640" s="57"/>
      <c r="K640" s="75"/>
      <c r="L640" s="59"/>
      <c r="M640" s="171"/>
      <c r="N640" s="55" t="s">
        <v>134</v>
      </c>
      <c r="O640" s="172" t="s">
        <v>427</v>
      </c>
      <c r="P640" s="43"/>
    </row>
    <row r="641" spans="1:16">
      <c r="A641" s="131">
        <v>632</v>
      </c>
      <c r="B641" s="149" t="s">
        <v>17</v>
      </c>
      <c r="C641" s="63">
        <v>2</v>
      </c>
      <c r="D641" s="63">
        <v>376</v>
      </c>
      <c r="E641" s="63" t="s">
        <v>84</v>
      </c>
      <c r="F641" s="63">
        <v>1</v>
      </c>
      <c r="G641" s="64"/>
      <c r="H641" s="65"/>
      <c r="I641" s="66"/>
      <c r="J641" s="64"/>
      <c r="K641" s="66"/>
      <c r="L641" s="67"/>
      <c r="M641" s="173"/>
      <c r="N641" s="68"/>
      <c r="O641" s="174"/>
      <c r="P641" s="42"/>
    </row>
    <row r="642" spans="1:16" ht="40.5">
      <c r="A642" s="138">
        <v>633</v>
      </c>
      <c r="B642" s="145" t="s">
        <v>409</v>
      </c>
      <c r="C642" s="50">
        <v>2</v>
      </c>
      <c r="D642" s="50">
        <v>377</v>
      </c>
      <c r="E642" s="50">
        <v>131</v>
      </c>
      <c r="F642" s="50">
        <v>1</v>
      </c>
      <c r="G642" s="51"/>
      <c r="H642" s="52"/>
      <c r="I642" s="53" t="s">
        <v>131</v>
      </c>
      <c r="J642" s="51"/>
      <c r="K642" s="53" t="s">
        <v>131</v>
      </c>
      <c r="L642" s="54"/>
      <c r="M642" s="169" t="s">
        <v>283</v>
      </c>
      <c r="N642" s="41" t="s">
        <v>6</v>
      </c>
      <c r="O642" s="170" t="s">
        <v>638</v>
      </c>
      <c r="P642" s="42"/>
    </row>
    <row r="643" spans="1:16">
      <c r="A643" s="139">
        <v>634</v>
      </c>
      <c r="B643" s="136"/>
      <c r="C643" s="56"/>
      <c r="D643" s="56" t="s">
        <v>84</v>
      </c>
      <c r="E643" s="56" t="s">
        <v>84</v>
      </c>
      <c r="F643" s="56"/>
      <c r="G643" s="57"/>
      <c r="H643" s="58"/>
      <c r="I643" s="75"/>
      <c r="J643" s="57"/>
      <c r="K643" s="75"/>
      <c r="L643" s="59"/>
      <c r="M643" s="171"/>
      <c r="N643" s="55" t="s">
        <v>75</v>
      </c>
      <c r="O643" s="172" t="s">
        <v>639</v>
      </c>
      <c r="P643" s="43"/>
    </row>
    <row r="644" spans="1:16">
      <c r="A644" s="139">
        <v>635</v>
      </c>
      <c r="B644" s="136"/>
      <c r="C644" s="56"/>
      <c r="D644" s="56" t="s">
        <v>84</v>
      </c>
      <c r="E644" s="56" t="s">
        <v>84</v>
      </c>
      <c r="F644" s="56"/>
      <c r="G644" s="57"/>
      <c r="H644" s="58"/>
      <c r="I644" s="75"/>
      <c r="J644" s="57"/>
      <c r="K644" s="75"/>
      <c r="L644" s="59"/>
      <c r="M644" s="171"/>
      <c r="N644" s="55" t="s">
        <v>82</v>
      </c>
      <c r="O644" s="172" t="s">
        <v>640</v>
      </c>
      <c r="P644" s="43"/>
    </row>
    <row r="645" spans="1:16">
      <c r="A645" s="139">
        <v>636</v>
      </c>
      <c r="B645" s="136"/>
      <c r="C645" s="56"/>
      <c r="D645" s="56" t="s">
        <v>84</v>
      </c>
      <c r="E645" s="56" t="s">
        <v>84</v>
      </c>
      <c r="F645" s="56"/>
      <c r="G645" s="57"/>
      <c r="H645" s="58"/>
      <c r="I645" s="75"/>
      <c r="J645" s="57"/>
      <c r="K645" s="75"/>
      <c r="L645" s="59"/>
      <c r="M645" s="171"/>
      <c r="N645" s="55" t="s">
        <v>171</v>
      </c>
      <c r="O645" s="172" t="s">
        <v>430</v>
      </c>
      <c r="P645" s="43"/>
    </row>
    <row r="646" spans="1:16">
      <c r="A646" s="142">
        <v>637</v>
      </c>
      <c r="B646" s="136"/>
      <c r="C646" s="56"/>
      <c r="D646" s="56" t="s">
        <v>84</v>
      </c>
      <c r="E646" s="56" t="s">
        <v>84</v>
      </c>
      <c r="F646" s="56"/>
      <c r="G646" s="57"/>
      <c r="H646" s="58"/>
      <c r="I646" s="75"/>
      <c r="J646" s="57"/>
      <c r="K646" s="75"/>
      <c r="L646" s="59"/>
      <c r="M646" s="171"/>
      <c r="N646" s="55" t="s">
        <v>134</v>
      </c>
      <c r="O646" s="172" t="s">
        <v>427</v>
      </c>
      <c r="P646" s="43"/>
    </row>
    <row r="647" spans="1:16">
      <c r="A647" s="131">
        <v>638</v>
      </c>
      <c r="B647" s="149" t="s">
        <v>17</v>
      </c>
      <c r="C647" s="63">
        <v>2</v>
      </c>
      <c r="D647" s="63">
        <v>378</v>
      </c>
      <c r="E647" s="63" t="s">
        <v>84</v>
      </c>
      <c r="F647" s="63">
        <v>1</v>
      </c>
      <c r="G647" s="64"/>
      <c r="H647" s="65"/>
      <c r="I647" s="66"/>
      <c r="J647" s="64"/>
      <c r="K647" s="66"/>
      <c r="L647" s="67"/>
      <c r="M647" s="173"/>
      <c r="N647" s="68"/>
      <c r="O647" s="174"/>
      <c r="P647" s="42"/>
    </row>
    <row r="648" spans="1:16" ht="40.5">
      <c r="A648" s="138">
        <v>639</v>
      </c>
      <c r="B648" s="145" t="s">
        <v>289</v>
      </c>
      <c r="C648" s="50">
        <v>2</v>
      </c>
      <c r="D648" s="50">
        <v>379</v>
      </c>
      <c r="E648" s="50">
        <v>132</v>
      </c>
      <c r="F648" s="50">
        <v>1</v>
      </c>
      <c r="G648" s="51"/>
      <c r="H648" s="52"/>
      <c r="I648" s="53" t="s">
        <v>131</v>
      </c>
      <c r="J648" s="51"/>
      <c r="K648" s="53" t="s">
        <v>131</v>
      </c>
      <c r="L648" s="54"/>
      <c r="M648" s="169" t="s">
        <v>283</v>
      </c>
      <c r="N648" s="41" t="s">
        <v>6</v>
      </c>
      <c r="O648" s="170" t="s">
        <v>641</v>
      </c>
      <c r="P648" s="42"/>
    </row>
    <row r="649" spans="1:16">
      <c r="A649" s="139">
        <v>640</v>
      </c>
      <c r="B649" s="136"/>
      <c r="C649" s="56"/>
      <c r="D649" s="56" t="s">
        <v>84</v>
      </c>
      <c r="E649" s="56" t="s">
        <v>84</v>
      </c>
      <c r="F649" s="56"/>
      <c r="G649" s="57"/>
      <c r="H649" s="58"/>
      <c r="I649" s="75"/>
      <c r="J649" s="57"/>
      <c r="K649" s="75"/>
      <c r="L649" s="59"/>
      <c r="M649" s="171"/>
      <c r="N649" s="55" t="s">
        <v>75</v>
      </c>
      <c r="O649" s="172" t="s">
        <v>642</v>
      </c>
      <c r="P649" s="43"/>
    </row>
    <row r="650" spans="1:16">
      <c r="A650" s="139">
        <v>641</v>
      </c>
      <c r="B650" s="136"/>
      <c r="C650" s="56"/>
      <c r="D650" s="56" t="s">
        <v>84</v>
      </c>
      <c r="E650" s="56" t="s">
        <v>84</v>
      </c>
      <c r="F650" s="56"/>
      <c r="G650" s="57"/>
      <c r="H650" s="58"/>
      <c r="I650" s="75"/>
      <c r="J650" s="57"/>
      <c r="K650" s="75"/>
      <c r="L650" s="59"/>
      <c r="M650" s="171"/>
      <c r="N650" s="55" t="s">
        <v>82</v>
      </c>
      <c r="O650" s="172" t="s">
        <v>643</v>
      </c>
      <c r="P650" s="43"/>
    </row>
    <row r="651" spans="1:16">
      <c r="A651" s="139">
        <v>642</v>
      </c>
      <c r="B651" s="136"/>
      <c r="C651" s="56"/>
      <c r="D651" s="56" t="s">
        <v>84</v>
      </c>
      <c r="E651" s="56" t="s">
        <v>84</v>
      </c>
      <c r="F651" s="56"/>
      <c r="G651" s="57"/>
      <c r="H651" s="58"/>
      <c r="I651" s="75"/>
      <c r="J651" s="57"/>
      <c r="K651" s="75"/>
      <c r="L651" s="59"/>
      <c r="M651" s="171"/>
      <c r="N651" s="55" t="s">
        <v>171</v>
      </c>
      <c r="O651" s="172" t="s">
        <v>430</v>
      </c>
      <c r="P651" s="43"/>
    </row>
    <row r="652" spans="1:16">
      <c r="A652" s="142">
        <v>643</v>
      </c>
      <c r="B652" s="143"/>
      <c r="C652" s="71"/>
      <c r="D652" s="71" t="s">
        <v>84</v>
      </c>
      <c r="E652" s="71" t="s">
        <v>84</v>
      </c>
      <c r="F652" s="71"/>
      <c r="G652" s="72"/>
      <c r="H652" s="73"/>
      <c r="I652" s="76"/>
      <c r="J652" s="72"/>
      <c r="K652" s="76"/>
      <c r="L652" s="74"/>
      <c r="M652" s="175"/>
      <c r="N652" s="70" t="s">
        <v>134</v>
      </c>
      <c r="O652" s="176" t="s">
        <v>427</v>
      </c>
      <c r="P652" s="43"/>
    </row>
    <row r="653" spans="1:16">
      <c r="A653" s="131">
        <v>644</v>
      </c>
      <c r="B653" s="143" t="s">
        <v>17</v>
      </c>
      <c r="C653" s="71">
        <v>2</v>
      </c>
      <c r="D653" s="71">
        <v>380</v>
      </c>
      <c r="E653" s="71" t="s">
        <v>84</v>
      </c>
      <c r="F653" s="71">
        <v>1</v>
      </c>
      <c r="G653" s="72"/>
      <c r="H653" s="73"/>
      <c r="I653" s="76"/>
      <c r="J653" s="72"/>
      <c r="K653" s="76"/>
      <c r="L653" s="74"/>
      <c r="M653" s="175"/>
      <c r="N653" s="70"/>
      <c r="O653" s="176"/>
      <c r="P653" s="42"/>
    </row>
    <row r="654" spans="1:16" ht="40.5">
      <c r="A654" s="138">
        <v>645</v>
      </c>
      <c r="B654" s="145" t="s">
        <v>290</v>
      </c>
      <c r="C654" s="50">
        <v>2</v>
      </c>
      <c r="D654" s="50">
        <v>381</v>
      </c>
      <c r="E654" s="50">
        <v>133</v>
      </c>
      <c r="F654" s="50">
        <v>1</v>
      </c>
      <c r="G654" s="51"/>
      <c r="H654" s="52"/>
      <c r="I654" s="53" t="s">
        <v>131</v>
      </c>
      <c r="J654" s="51"/>
      <c r="K654" s="53" t="s">
        <v>131</v>
      </c>
      <c r="L654" s="54"/>
      <c r="M654" s="169" t="s">
        <v>283</v>
      </c>
      <c r="N654" s="41" t="s">
        <v>6</v>
      </c>
      <c r="O654" s="170" t="s">
        <v>644</v>
      </c>
      <c r="P654" s="42"/>
    </row>
    <row r="655" spans="1:16">
      <c r="A655" s="139">
        <v>646</v>
      </c>
      <c r="B655" s="136"/>
      <c r="C655" s="56"/>
      <c r="D655" s="56" t="s">
        <v>84</v>
      </c>
      <c r="E655" s="56" t="s">
        <v>84</v>
      </c>
      <c r="F655" s="56"/>
      <c r="G655" s="57"/>
      <c r="H655" s="58"/>
      <c r="I655" s="75"/>
      <c r="J655" s="57"/>
      <c r="K655" s="75"/>
      <c r="L655" s="59"/>
      <c r="M655" s="171"/>
      <c r="N655" s="55" t="s">
        <v>75</v>
      </c>
      <c r="O655" s="172" t="s">
        <v>645</v>
      </c>
      <c r="P655" s="43"/>
    </row>
    <row r="656" spans="1:16">
      <c r="A656" s="139">
        <v>647</v>
      </c>
      <c r="B656" s="136"/>
      <c r="C656" s="56"/>
      <c r="D656" s="56" t="s">
        <v>84</v>
      </c>
      <c r="E656" s="56" t="s">
        <v>84</v>
      </c>
      <c r="F656" s="56"/>
      <c r="G656" s="57"/>
      <c r="H656" s="58"/>
      <c r="I656" s="75"/>
      <c r="J656" s="57"/>
      <c r="K656" s="75"/>
      <c r="L656" s="59"/>
      <c r="M656" s="171"/>
      <c r="N656" s="55" t="s">
        <v>82</v>
      </c>
      <c r="O656" s="172" t="s">
        <v>291</v>
      </c>
      <c r="P656" s="43"/>
    </row>
    <row r="657" spans="1:16">
      <c r="A657" s="139">
        <v>648</v>
      </c>
      <c r="B657" s="136"/>
      <c r="C657" s="56"/>
      <c r="D657" s="56" t="s">
        <v>84</v>
      </c>
      <c r="E657" s="56" t="s">
        <v>84</v>
      </c>
      <c r="F657" s="56"/>
      <c r="G657" s="57"/>
      <c r="H657" s="58"/>
      <c r="I657" s="75"/>
      <c r="J657" s="57"/>
      <c r="K657" s="75"/>
      <c r="L657" s="59"/>
      <c r="M657" s="171"/>
      <c r="N657" s="55" t="s">
        <v>21</v>
      </c>
      <c r="O657" s="172" t="s">
        <v>292</v>
      </c>
      <c r="P657" s="43"/>
    </row>
    <row r="658" spans="1:16">
      <c r="A658" s="139">
        <v>649</v>
      </c>
      <c r="B658" s="136"/>
      <c r="C658" s="56"/>
      <c r="D658" s="56" t="s">
        <v>84</v>
      </c>
      <c r="E658" s="56" t="s">
        <v>84</v>
      </c>
      <c r="F658" s="56"/>
      <c r="G658" s="57"/>
      <c r="H658" s="58"/>
      <c r="I658" s="75"/>
      <c r="J658" s="57"/>
      <c r="K658" s="75"/>
      <c r="L658" s="59"/>
      <c r="M658" s="171"/>
      <c r="N658" s="55" t="s">
        <v>85</v>
      </c>
      <c r="O658" s="172" t="s">
        <v>646</v>
      </c>
      <c r="P658" s="43"/>
    </row>
    <row r="659" spans="1:16">
      <c r="A659" s="139">
        <v>650</v>
      </c>
      <c r="B659" s="136"/>
      <c r="C659" s="56"/>
      <c r="D659" s="56" t="s">
        <v>84</v>
      </c>
      <c r="E659" s="56" t="s">
        <v>84</v>
      </c>
      <c r="F659" s="56"/>
      <c r="G659" s="57"/>
      <c r="H659" s="58"/>
      <c r="I659" s="75"/>
      <c r="J659" s="57"/>
      <c r="K659" s="75"/>
      <c r="L659" s="59"/>
      <c r="M659" s="171"/>
      <c r="N659" s="55" t="s">
        <v>171</v>
      </c>
      <c r="O659" s="172" t="s">
        <v>647</v>
      </c>
      <c r="P659" s="43"/>
    </row>
    <row r="660" spans="1:16">
      <c r="A660" s="142">
        <v>651</v>
      </c>
      <c r="B660" s="136"/>
      <c r="C660" s="56"/>
      <c r="D660" s="56" t="s">
        <v>84</v>
      </c>
      <c r="E660" s="56" t="s">
        <v>84</v>
      </c>
      <c r="F660" s="56"/>
      <c r="G660" s="57"/>
      <c r="H660" s="58"/>
      <c r="I660" s="75"/>
      <c r="J660" s="57"/>
      <c r="K660" s="75"/>
      <c r="L660" s="59"/>
      <c r="M660" s="171"/>
      <c r="N660" s="55" t="s">
        <v>134</v>
      </c>
      <c r="O660" s="172" t="s">
        <v>427</v>
      </c>
      <c r="P660" s="43"/>
    </row>
    <row r="661" spans="1:16">
      <c r="A661" s="131">
        <v>652</v>
      </c>
      <c r="B661" s="149" t="s">
        <v>17</v>
      </c>
      <c r="C661" s="63">
        <v>2</v>
      </c>
      <c r="D661" s="63">
        <v>382</v>
      </c>
      <c r="E661" s="63" t="s">
        <v>84</v>
      </c>
      <c r="F661" s="63">
        <v>1</v>
      </c>
      <c r="G661" s="64"/>
      <c r="H661" s="65"/>
      <c r="I661" s="66"/>
      <c r="J661" s="64"/>
      <c r="K661" s="66"/>
      <c r="L661" s="67"/>
      <c r="M661" s="173"/>
      <c r="N661" s="68"/>
      <c r="O661" s="174"/>
      <c r="P661" s="42"/>
    </row>
    <row r="662" spans="1:16" ht="40.5">
      <c r="A662" s="138">
        <v>653</v>
      </c>
      <c r="B662" s="145" t="s">
        <v>293</v>
      </c>
      <c r="C662" s="50">
        <v>2</v>
      </c>
      <c r="D662" s="50">
        <v>383</v>
      </c>
      <c r="E662" s="50">
        <v>134</v>
      </c>
      <c r="F662" s="50">
        <v>2</v>
      </c>
      <c r="G662" s="51"/>
      <c r="H662" s="52"/>
      <c r="I662" s="53" t="s">
        <v>131</v>
      </c>
      <c r="J662" s="51"/>
      <c r="K662" s="53" t="s">
        <v>131</v>
      </c>
      <c r="L662" s="54"/>
      <c r="M662" s="169" t="s">
        <v>283</v>
      </c>
      <c r="N662" s="41" t="s">
        <v>162</v>
      </c>
      <c r="O662" s="170" t="s">
        <v>648</v>
      </c>
      <c r="P662" s="42"/>
    </row>
    <row r="663" spans="1:16">
      <c r="A663" s="139">
        <v>654</v>
      </c>
      <c r="B663" s="136"/>
      <c r="C663" s="56"/>
      <c r="D663" s="56" t="s">
        <v>84</v>
      </c>
      <c r="E663" s="56" t="s">
        <v>84</v>
      </c>
      <c r="F663" s="56"/>
      <c r="G663" s="57"/>
      <c r="H663" s="58"/>
      <c r="I663" s="75"/>
      <c r="J663" s="57"/>
      <c r="K663" s="75"/>
      <c r="L663" s="59"/>
      <c r="M663" s="171"/>
      <c r="N663" s="55" t="s">
        <v>163</v>
      </c>
      <c r="O663" s="172" t="s">
        <v>649</v>
      </c>
      <c r="P663" s="43"/>
    </row>
    <row r="664" spans="1:16">
      <c r="A664" s="139">
        <v>655</v>
      </c>
      <c r="B664" s="136"/>
      <c r="C664" s="56"/>
      <c r="D664" s="56" t="s">
        <v>84</v>
      </c>
      <c r="E664" s="56" t="s">
        <v>84</v>
      </c>
      <c r="F664" s="56"/>
      <c r="G664" s="57"/>
      <c r="H664" s="58"/>
      <c r="I664" s="75"/>
      <c r="J664" s="57"/>
      <c r="K664" s="75"/>
      <c r="L664" s="59"/>
      <c r="M664" s="171"/>
      <c r="N664" s="55" t="s">
        <v>164</v>
      </c>
      <c r="O664" s="172" t="s">
        <v>650</v>
      </c>
      <c r="P664" s="43"/>
    </row>
    <row r="665" spans="1:16">
      <c r="A665" s="139">
        <v>656</v>
      </c>
      <c r="B665" s="136"/>
      <c r="C665" s="56"/>
      <c r="D665" s="56" t="s">
        <v>84</v>
      </c>
      <c r="E665" s="56" t="s">
        <v>84</v>
      </c>
      <c r="F665" s="56"/>
      <c r="G665" s="57"/>
      <c r="H665" s="58"/>
      <c r="I665" s="75"/>
      <c r="J665" s="57"/>
      <c r="K665" s="75"/>
      <c r="L665" s="59"/>
      <c r="M665" s="171"/>
      <c r="N665" s="55" t="s">
        <v>165</v>
      </c>
      <c r="O665" s="172" t="s">
        <v>651</v>
      </c>
      <c r="P665" s="43"/>
    </row>
    <row r="666" spans="1:16">
      <c r="A666" s="139">
        <v>657</v>
      </c>
      <c r="B666" s="136"/>
      <c r="C666" s="56"/>
      <c r="D666" s="56" t="s">
        <v>84</v>
      </c>
      <c r="E666" s="56" t="s">
        <v>84</v>
      </c>
      <c r="F666" s="56"/>
      <c r="G666" s="57"/>
      <c r="H666" s="58"/>
      <c r="I666" s="75"/>
      <c r="J666" s="57"/>
      <c r="K666" s="75"/>
      <c r="L666" s="59"/>
      <c r="M666" s="171"/>
      <c r="N666" s="55" t="s">
        <v>166</v>
      </c>
      <c r="O666" s="172" t="s">
        <v>652</v>
      </c>
      <c r="P666" s="43"/>
    </row>
    <row r="667" spans="1:16">
      <c r="A667" s="139">
        <v>658</v>
      </c>
      <c r="B667" s="136"/>
      <c r="C667" s="56"/>
      <c r="D667" s="56" t="s">
        <v>84</v>
      </c>
      <c r="E667" s="56" t="s">
        <v>84</v>
      </c>
      <c r="F667" s="56"/>
      <c r="G667" s="57"/>
      <c r="H667" s="58"/>
      <c r="I667" s="75"/>
      <c r="J667" s="57"/>
      <c r="K667" s="75"/>
      <c r="L667" s="59"/>
      <c r="M667" s="171"/>
      <c r="N667" s="55" t="s">
        <v>167</v>
      </c>
      <c r="O667" s="172" t="s">
        <v>653</v>
      </c>
      <c r="P667" s="43"/>
    </row>
    <row r="668" spans="1:16">
      <c r="A668" s="139">
        <v>659</v>
      </c>
      <c r="B668" s="136"/>
      <c r="C668" s="56"/>
      <c r="D668" s="56" t="s">
        <v>84</v>
      </c>
      <c r="E668" s="56" t="s">
        <v>84</v>
      </c>
      <c r="F668" s="56"/>
      <c r="G668" s="57"/>
      <c r="H668" s="58"/>
      <c r="I668" s="75"/>
      <c r="J668" s="57"/>
      <c r="K668" s="75"/>
      <c r="L668" s="59"/>
      <c r="M668" s="171"/>
      <c r="N668" s="55" t="s">
        <v>168</v>
      </c>
      <c r="O668" s="172" t="s">
        <v>654</v>
      </c>
      <c r="P668" s="43"/>
    </row>
    <row r="669" spans="1:16">
      <c r="A669" s="139">
        <v>660</v>
      </c>
      <c r="B669" s="136"/>
      <c r="C669" s="56"/>
      <c r="D669" s="56" t="s">
        <v>84</v>
      </c>
      <c r="E669" s="56" t="s">
        <v>84</v>
      </c>
      <c r="F669" s="56"/>
      <c r="G669" s="57"/>
      <c r="H669" s="58"/>
      <c r="I669" s="75"/>
      <c r="J669" s="57"/>
      <c r="K669" s="75"/>
      <c r="L669" s="59"/>
      <c r="M669" s="171"/>
      <c r="N669" s="55" t="s">
        <v>169</v>
      </c>
      <c r="O669" s="172" t="s">
        <v>655</v>
      </c>
      <c r="P669" s="43"/>
    </row>
    <row r="670" spans="1:16">
      <c r="A670" s="139">
        <v>661</v>
      </c>
      <c r="B670" s="136"/>
      <c r="C670" s="56"/>
      <c r="D670" s="56" t="s">
        <v>84</v>
      </c>
      <c r="E670" s="56" t="s">
        <v>84</v>
      </c>
      <c r="F670" s="56"/>
      <c r="G670" s="57"/>
      <c r="H670" s="58"/>
      <c r="I670" s="75"/>
      <c r="J670" s="57"/>
      <c r="K670" s="75"/>
      <c r="L670" s="59"/>
      <c r="M670" s="171"/>
      <c r="N670" s="55" t="s">
        <v>170</v>
      </c>
      <c r="O670" s="172" t="s">
        <v>656</v>
      </c>
      <c r="P670" s="43"/>
    </row>
    <row r="671" spans="1:16">
      <c r="A671" s="139">
        <v>662</v>
      </c>
      <c r="B671" s="136"/>
      <c r="C671" s="56"/>
      <c r="D671" s="56" t="s">
        <v>84</v>
      </c>
      <c r="E671" s="56" t="s">
        <v>84</v>
      </c>
      <c r="F671" s="56"/>
      <c r="G671" s="57"/>
      <c r="H671" s="58"/>
      <c r="I671" s="75"/>
      <c r="J671" s="57"/>
      <c r="K671" s="75"/>
      <c r="L671" s="59"/>
      <c r="M671" s="171"/>
      <c r="N671" s="55" t="s">
        <v>24</v>
      </c>
      <c r="O671" s="172" t="s">
        <v>657</v>
      </c>
      <c r="P671" s="43"/>
    </row>
    <row r="672" spans="1:16">
      <c r="A672" s="139">
        <v>663</v>
      </c>
      <c r="B672" s="136"/>
      <c r="C672" s="56"/>
      <c r="D672" s="56" t="s">
        <v>84</v>
      </c>
      <c r="E672" s="56" t="s">
        <v>84</v>
      </c>
      <c r="F672" s="56"/>
      <c r="G672" s="57"/>
      <c r="H672" s="58"/>
      <c r="I672" s="75"/>
      <c r="J672" s="57"/>
      <c r="K672" s="75"/>
      <c r="L672" s="59"/>
      <c r="M672" s="171"/>
      <c r="N672" s="55" t="s">
        <v>237</v>
      </c>
      <c r="O672" s="172" t="s">
        <v>430</v>
      </c>
      <c r="P672" s="43"/>
    </row>
    <row r="673" spans="1:16">
      <c r="A673" s="142">
        <v>664</v>
      </c>
      <c r="B673" s="136"/>
      <c r="C673" s="56"/>
      <c r="D673" s="56" t="s">
        <v>84</v>
      </c>
      <c r="E673" s="56" t="s">
        <v>84</v>
      </c>
      <c r="F673" s="56"/>
      <c r="G673" s="57"/>
      <c r="H673" s="58"/>
      <c r="I673" s="75"/>
      <c r="J673" s="57"/>
      <c r="K673" s="75"/>
      <c r="L673" s="59"/>
      <c r="M673" s="171"/>
      <c r="N673" s="55" t="s">
        <v>136</v>
      </c>
      <c r="O673" s="172" t="s">
        <v>427</v>
      </c>
      <c r="P673" s="43"/>
    </row>
    <row r="674" spans="1:16">
      <c r="A674" s="131">
        <v>665</v>
      </c>
      <c r="B674" s="149" t="s">
        <v>17</v>
      </c>
      <c r="C674" s="63">
        <v>2</v>
      </c>
      <c r="D674" s="63">
        <v>385</v>
      </c>
      <c r="E674" s="63" t="s">
        <v>84</v>
      </c>
      <c r="F674" s="63">
        <v>1</v>
      </c>
      <c r="G674" s="64"/>
      <c r="H674" s="65"/>
      <c r="I674" s="66"/>
      <c r="J674" s="64"/>
      <c r="K674" s="66"/>
      <c r="L674" s="67"/>
      <c r="M674" s="173"/>
      <c r="N674" s="68"/>
      <c r="O674" s="174"/>
      <c r="P674" s="42"/>
    </row>
    <row r="675" spans="1:16">
      <c r="A675" s="131">
        <v>666</v>
      </c>
      <c r="B675" s="149" t="s">
        <v>294</v>
      </c>
      <c r="C675" s="63">
        <v>2</v>
      </c>
      <c r="D675" s="63" t="s">
        <v>84</v>
      </c>
      <c r="E675" s="63" t="s">
        <v>84</v>
      </c>
      <c r="F675" s="63"/>
      <c r="G675" s="64"/>
      <c r="H675" s="65"/>
      <c r="I675" s="66"/>
      <c r="J675" s="64"/>
      <c r="K675" s="66"/>
      <c r="L675" s="67"/>
      <c r="M675" s="173"/>
      <c r="N675" s="68"/>
      <c r="O675" s="174"/>
      <c r="P675" s="42"/>
    </row>
    <row r="676" spans="1:16" ht="54">
      <c r="A676" s="138">
        <v>667</v>
      </c>
      <c r="B676" s="145" t="s">
        <v>923</v>
      </c>
      <c r="C676" s="50">
        <v>3</v>
      </c>
      <c r="D676" s="50">
        <v>386</v>
      </c>
      <c r="E676" s="50">
        <v>135</v>
      </c>
      <c r="F676" s="50">
        <v>2</v>
      </c>
      <c r="G676" s="51"/>
      <c r="H676" s="52"/>
      <c r="I676" s="177" t="s">
        <v>131</v>
      </c>
      <c r="J676" s="51"/>
      <c r="K676" s="178" t="s">
        <v>131</v>
      </c>
      <c r="L676" s="54"/>
      <c r="M676" s="169" t="s">
        <v>283</v>
      </c>
      <c r="N676" s="41" t="s">
        <v>162</v>
      </c>
      <c r="O676" s="170" t="s">
        <v>508</v>
      </c>
      <c r="P676" s="42" t="s">
        <v>944</v>
      </c>
    </row>
    <row r="677" spans="1:16">
      <c r="A677" s="139">
        <v>668</v>
      </c>
      <c r="B677" s="136"/>
      <c r="C677" s="56"/>
      <c r="D677" s="56" t="s">
        <v>84</v>
      </c>
      <c r="E677" s="56" t="s">
        <v>84</v>
      </c>
      <c r="F677" s="56"/>
      <c r="G677" s="57"/>
      <c r="H677" s="58"/>
      <c r="I677" s="179"/>
      <c r="J677" s="57"/>
      <c r="K677" s="180"/>
      <c r="L677" s="59"/>
      <c r="M677" s="171"/>
      <c r="N677" s="55" t="s">
        <v>163</v>
      </c>
      <c r="O677" s="172" t="s">
        <v>75</v>
      </c>
      <c r="P677" s="43"/>
    </row>
    <row r="678" spans="1:16">
      <c r="A678" s="139">
        <v>669</v>
      </c>
      <c r="B678" s="136"/>
      <c r="C678" s="56"/>
      <c r="D678" s="56" t="s">
        <v>84</v>
      </c>
      <c r="E678" s="56" t="s">
        <v>84</v>
      </c>
      <c r="F678" s="56"/>
      <c r="G678" s="57"/>
      <c r="H678" s="58"/>
      <c r="I678" s="179"/>
      <c r="J678" s="57"/>
      <c r="K678" s="180"/>
      <c r="L678" s="59"/>
      <c r="M678" s="171"/>
      <c r="N678" s="55" t="s">
        <v>164</v>
      </c>
      <c r="O678" s="172" t="s">
        <v>82</v>
      </c>
      <c r="P678" s="43"/>
    </row>
    <row r="679" spans="1:16">
      <c r="A679" s="139">
        <v>670</v>
      </c>
      <c r="B679" s="136"/>
      <c r="C679" s="56"/>
      <c r="D679" s="56" t="s">
        <v>84</v>
      </c>
      <c r="E679" s="56" t="s">
        <v>84</v>
      </c>
      <c r="F679" s="56"/>
      <c r="G679" s="57"/>
      <c r="H679" s="58"/>
      <c r="I679" s="179"/>
      <c r="J679" s="57"/>
      <c r="K679" s="180"/>
      <c r="L679" s="59"/>
      <c r="M679" s="171"/>
      <c r="N679" s="55" t="s">
        <v>165</v>
      </c>
      <c r="O679" s="172" t="s">
        <v>21</v>
      </c>
      <c r="P679" s="43"/>
    </row>
    <row r="680" spans="1:16">
      <c r="A680" s="139">
        <v>671</v>
      </c>
      <c r="B680" s="136"/>
      <c r="C680" s="56"/>
      <c r="D680" s="56" t="s">
        <v>84</v>
      </c>
      <c r="E680" s="56" t="s">
        <v>84</v>
      </c>
      <c r="F680" s="56"/>
      <c r="G680" s="57"/>
      <c r="H680" s="58"/>
      <c r="I680" s="179"/>
      <c r="J680" s="57"/>
      <c r="K680" s="180"/>
      <c r="L680" s="59"/>
      <c r="M680" s="171"/>
      <c r="N680" s="55" t="s">
        <v>166</v>
      </c>
      <c r="O680" s="172" t="s">
        <v>85</v>
      </c>
      <c r="P680" s="43"/>
    </row>
    <row r="681" spans="1:16">
      <c r="A681" s="139">
        <v>672</v>
      </c>
      <c r="B681" s="136"/>
      <c r="C681" s="56"/>
      <c r="D681" s="56" t="s">
        <v>84</v>
      </c>
      <c r="E681" s="56" t="s">
        <v>84</v>
      </c>
      <c r="F681" s="56"/>
      <c r="G681" s="57"/>
      <c r="H681" s="58"/>
      <c r="I681" s="179"/>
      <c r="J681" s="57"/>
      <c r="K681" s="181"/>
      <c r="L681" s="59"/>
      <c r="M681" s="182"/>
      <c r="N681" s="55" t="s">
        <v>167</v>
      </c>
      <c r="O681" s="172" t="s">
        <v>22</v>
      </c>
      <c r="P681" s="43"/>
    </row>
    <row r="682" spans="1:16">
      <c r="A682" s="139">
        <v>673</v>
      </c>
      <c r="B682" s="136"/>
      <c r="C682" s="56"/>
      <c r="D682" s="56" t="s">
        <v>84</v>
      </c>
      <c r="E682" s="56" t="s">
        <v>84</v>
      </c>
      <c r="F682" s="56"/>
      <c r="G682" s="57"/>
      <c r="H682" s="58"/>
      <c r="I682" s="179"/>
      <c r="J682" s="57"/>
      <c r="K682" s="181"/>
      <c r="L682" s="59"/>
      <c r="M682" s="182"/>
      <c r="N682" s="55" t="s">
        <v>168</v>
      </c>
      <c r="O682" s="172" t="s">
        <v>86</v>
      </c>
      <c r="P682" s="43"/>
    </row>
    <row r="683" spans="1:16">
      <c r="A683" s="139">
        <v>674</v>
      </c>
      <c r="B683" s="136"/>
      <c r="C683" s="56"/>
      <c r="D683" s="56" t="s">
        <v>84</v>
      </c>
      <c r="E683" s="56" t="s">
        <v>84</v>
      </c>
      <c r="F683" s="56"/>
      <c r="G683" s="57"/>
      <c r="H683" s="58"/>
      <c r="I683" s="179"/>
      <c r="J683" s="57"/>
      <c r="K683" s="181"/>
      <c r="L683" s="59"/>
      <c r="M683" s="182"/>
      <c r="N683" s="55" t="s">
        <v>169</v>
      </c>
      <c r="O683" s="172" t="s">
        <v>23</v>
      </c>
      <c r="P683" s="43"/>
    </row>
    <row r="684" spans="1:16">
      <c r="A684" s="183">
        <v>675</v>
      </c>
      <c r="B684" s="140"/>
      <c r="C684" s="184"/>
      <c r="D684" s="56" t="s">
        <v>84</v>
      </c>
      <c r="E684" s="56" t="s">
        <v>84</v>
      </c>
      <c r="F684" s="56"/>
      <c r="G684" s="57"/>
      <c r="H684" s="58"/>
      <c r="I684" s="179"/>
      <c r="J684" s="57"/>
      <c r="K684" s="181"/>
      <c r="L684" s="59"/>
      <c r="M684" s="182"/>
      <c r="N684" s="55" t="s">
        <v>170</v>
      </c>
      <c r="O684" s="172" t="s">
        <v>87</v>
      </c>
      <c r="P684" s="43"/>
    </row>
    <row r="685" spans="1:16">
      <c r="A685" s="183">
        <v>676</v>
      </c>
      <c r="B685" s="140"/>
      <c r="C685" s="184"/>
      <c r="D685" s="56" t="s">
        <v>84</v>
      </c>
      <c r="E685" s="56" t="s">
        <v>84</v>
      </c>
      <c r="F685" s="56"/>
      <c r="G685" s="57"/>
      <c r="H685" s="58"/>
      <c r="I685" s="179"/>
      <c r="J685" s="57"/>
      <c r="K685" s="181"/>
      <c r="L685" s="59"/>
      <c r="M685" s="182"/>
      <c r="N685" s="55" t="s">
        <v>24</v>
      </c>
      <c r="O685" s="172" t="s">
        <v>24</v>
      </c>
      <c r="P685" s="43"/>
    </row>
    <row r="686" spans="1:16">
      <c r="A686" s="183">
        <v>677</v>
      </c>
      <c r="B686" s="140"/>
      <c r="C686" s="184"/>
      <c r="D686" s="56" t="s">
        <v>84</v>
      </c>
      <c r="E686" s="56" t="s">
        <v>84</v>
      </c>
      <c r="F686" s="56"/>
      <c r="G686" s="57"/>
      <c r="H686" s="58"/>
      <c r="I686" s="179"/>
      <c r="J686" s="57"/>
      <c r="K686" s="181"/>
      <c r="L686" s="59"/>
      <c r="M686" s="182"/>
      <c r="N686" s="55" t="s">
        <v>88</v>
      </c>
      <c r="O686" s="172" t="s">
        <v>88</v>
      </c>
      <c r="P686" s="43"/>
    </row>
    <row r="687" spans="1:16">
      <c r="A687" s="183">
        <v>678</v>
      </c>
      <c r="B687" s="140"/>
      <c r="C687" s="184"/>
      <c r="D687" s="56" t="s">
        <v>84</v>
      </c>
      <c r="E687" s="56" t="s">
        <v>84</v>
      </c>
      <c r="F687" s="56"/>
      <c r="G687" s="57"/>
      <c r="H687" s="58"/>
      <c r="I687" s="179"/>
      <c r="J687" s="57"/>
      <c r="K687" s="181"/>
      <c r="L687" s="59"/>
      <c r="M687" s="182"/>
      <c r="N687" s="55" t="s">
        <v>25</v>
      </c>
      <c r="O687" s="172" t="s">
        <v>25</v>
      </c>
      <c r="P687" s="43"/>
    </row>
    <row r="688" spans="1:16">
      <c r="A688" s="183">
        <v>679</v>
      </c>
      <c r="B688" s="140"/>
      <c r="C688" s="184"/>
      <c r="D688" s="56" t="s">
        <v>84</v>
      </c>
      <c r="E688" s="56" t="s">
        <v>84</v>
      </c>
      <c r="F688" s="56"/>
      <c r="G688" s="57"/>
      <c r="H688" s="58"/>
      <c r="I688" s="179"/>
      <c r="J688" s="57"/>
      <c r="K688" s="181"/>
      <c r="L688" s="59"/>
      <c r="M688" s="182"/>
      <c r="N688" s="55" t="s">
        <v>89</v>
      </c>
      <c r="O688" s="172" t="s">
        <v>89</v>
      </c>
      <c r="P688" s="43"/>
    </row>
    <row r="689" spans="1:16">
      <c r="A689" s="183">
        <v>680</v>
      </c>
      <c r="B689" s="140"/>
      <c r="C689" s="184"/>
      <c r="D689" s="56" t="s">
        <v>84</v>
      </c>
      <c r="E689" s="56" t="s">
        <v>84</v>
      </c>
      <c r="F689" s="56"/>
      <c r="G689" s="57"/>
      <c r="H689" s="58"/>
      <c r="I689" s="179"/>
      <c r="J689" s="57"/>
      <c r="K689" s="181"/>
      <c r="L689" s="59"/>
      <c r="M689" s="182"/>
      <c r="N689" s="55" t="s">
        <v>26</v>
      </c>
      <c r="O689" s="172" t="s">
        <v>26</v>
      </c>
      <c r="P689" s="43"/>
    </row>
    <row r="690" spans="1:16">
      <c r="A690" s="183">
        <v>681</v>
      </c>
      <c r="B690" s="140"/>
      <c r="C690" s="184"/>
      <c r="D690" s="56" t="s">
        <v>84</v>
      </c>
      <c r="E690" s="56" t="s">
        <v>84</v>
      </c>
      <c r="F690" s="56"/>
      <c r="G690" s="57"/>
      <c r="H690" s="58"/>
      <c r="I690" s="179"/>
      <c r="J690" s="57"/>
      <c r="K690" s="181"/>
      <c r="L690" s="59"/>
      <c r="M690" s="182"/>
      <c r="N690" s="55" t="s">
        <v>90</v>
      </c>
      <c r="O690" s="172" t="s">
        <v>90</v>
      </c>
      <c r="P690" s="43"/>
    </row>
    <row r="691" spans="1:16">
      <c r="A691" s="183">
        <v>682</v>
      </c>
      <c r="B691" s="140"/>
      <c r="C691" s="184"/>
      <c r="D691" s="56" t="s">
        <v>84</v>
      </c>
      <c r="E691" s="56" t="s">
        <v>84</v>
      </c>
      <c r="F691" s="56"/>
      <c r="G691" s="57"/>
      <c r="H691" s="58"/>
      <c r="I691" s="179"/>
      <c r="J691" s="57"/>
      <c r="K691" s="181"/>
      <c r="L691" s="59"/>
      <c r="M691" s="182"/>
      <c r="N691" s="55" t="s">
        <v>27</v>
      </c>
      <c r="O691" s="172" t="s">
        <v>27</v>
      </c>
      <c r="P691" s="43"/>
    </row>
    <row r="692" spans="1:16">
      <c r="A692" s="183">
        <v>683</v>
      </c>
      <c r="B692" s="140"/>
      <c r="C692" s="184"/>
      <c r="D692" s="56"/>
      <c r="E692" s="56"/>
      <c r="F692" s="56"/>
      <c r="G692" s="57"/>
      <c r="H692" s="58"/>
      <c r="I692" s="179"/>
      <c r="J692" s="57"/>
      <c r="K692" s="181"/>
      <c r="L692" s="59"/>
      <c r="M692" s="182"/>
      <c r="N692" s="55" t="s">
        <v>920</v>
      </c>
      <c r="O692" s="239" t="s">
        <v>920</v>
      </c>
      <c r="P692" s="43"/>
    </row>
    <row r="693" spans="1:16">
      <c r="A693" s="183">
        <v>684</v>
      </c>
      <c r="B693" s="140"/>
      <c r="C693" s="184"/>
      <c r="D693" s="56" t="s">
        <v>84</v>
      </c>
      <c r="E693" s="56" t="s">
        <v>84</v>
      </c>
      <c r="F693" s="56"/>
      <c r="G693" s="57"/>
      <c r="H693" s="58"/>
      <c r="I693" s="179"/>
      <c r="J693" s="57"/>
      <c r="K693" s="181"/>
      <c r="L693" s="59"/>
      <c r="M693" s="182"/>
      <c r="N693" s="55" t="s">
        <v>921</v>
      </c>
      <c r="O693" s="172" t="s">
        <v>922</v>
      </c>
      <c r="P693" s="43"/>
    </row>
    <row r="694" spans="1:16">
      <c r="A694" s="183">
        <v>685</v>
      </c>
      <c r="B694" s="140"/>
      <c r="C694" s="184"/>
      <c r="D694" s="56" t="s">
        <v>84</v>
      </c>
      <c r="E694" s="56" t="s">
        <v>84</v>
      </c>
      <c r="F694" s="56"/>
      <c r="G694" s="57"/>
      <c r="H694" s="58"/>
      <c r="I694" s="179"/>
      <c r="J694" s="57"/>
      <c r="K694" s="181"/>
      <c r="L694" s="59"/>
      <c r="M694" s="182"/>
      <c r="N694" s="55" t="s">
        <v>237</v>
      </c>
      <c r="O694" s="172" t="s">
        <v>509</v>
      </c>
      <c r="P694" s="43"/>
    </row>
    <row r="695" spans="1:16">
      <c r="A695" s="185">
        <v>686</v>
      </c>
      <c r="B695" s="140"/>
      <c r="C695" s="184"/>
      <c r="D695" s="56" t="s">
        <v>84</v>
      </c>
      <c r="E695" s="56" t="s">
        <v>84</v>
      </c>
      <c r="F695" s="56"/>
      <c r="G695" s="57"/>
      <c r="H695" s="58"/>
      <c r="I695" s="179"/>
      <c r="J695" s="57"/>
      <c r="K695" s="181"/>
      <c r="L695" s="59"/>
      <c r="M695" s="182"/>
      <c r="N695" s="55" t="s">
        <v>136</v>
      </c>
      <c r="O695" s="172" t="s">
        <v>507</v>
      </c>
      <c r="P695" s="43"/>
    </row>
    <row r="696" spans="1:16">
      <c r="A696" s="186">
        <v>687</v>
      </c>
      <c r="B696" s="134" t="s">
        <v>17</v>
      </c>
      <c r="C696" s="187">
        <v>3</v>
      </c>
      <c r="D696" s="63">
        <v>388</v>
      </c>
      <c r="E696" s="63" t="s">
        <v>84</v>
      </c>
      <c r="F696" s="63">
        <v>1</v>
      </c>
      <c r="G696" s="64"/>
      <c r="H696" s="65"/>
      <c r="I696" s="188"/>
      <c r="J696" s="64"/>
      <c r="K696" s="189"/>
      <c r="L696" s="67"/>
      <c r="M696" s="190"/>
      <c r="N696" s="68"/>
      <c r="O696" s="174"/>
      <c r="P696" s="42"/>
    </row>
    <row r="697" spans="1:16" ht="67.5">
      <c r="A697" s="191">
        <v>688</v>
      </c>
      <c r="B697" s="132" t="s">
        <v>410</v>
      </c>
      <c r="C697" s="192">
        <v>3</v>
      </c>
      <c r="D697" s="50">
        <v>389</v>
      </c>
      <c r="E697" s="50">
        <v>136</v>
      </c>
      <c r="F697" s="50">
        <v>6</v>
      </c>
      <c r="G697" s="51"/>
      <c r="H697" s="52">
        <v>3</v>
      </c>
      <c r="I697" s="177" t="s">
        <v>131</v>
      </c>
      <c r="J697" s="51"/>
      <c r="K697" s="193" t="s">
        <v>131</v>
      </c>
      <c r="L697" s="54"/>
      <c r="M697" s="169" t="s">
        <v>283</v>
      </c>
      <c r="N697" s="41" t="s">
        <v>935</v>
      </c>
      <c r="O697" s="157" t="s">
        <v>950</v>
      </c>
      <c r="P697" s="42" t="s">
        <v>938</v>
      </c>
    </row>
    <row r="698" spans="1:16">
      <c r="A698" s="183">
        <v>689</v>
      </c>
      <c r="B698" s="140"/>
      <c r="C698" s="184"/>
      <c r="D698" s="56" t="s">
        <v>84</v>
      </c>
      <c r="E698" s="56" t="s">
        <v>84</v>
      </c>
      <c r="F698" s="56"/>
      <c r="G698" s="57"/>
      <c r="H698" s="58"/>
      <c r="I698" s="179"/>
      <c r="J698" s="57"/>
      <c r="K698" s="181"/>
      <c r="L698" s="59"/>
      <c r="M698" s="182"/>
      <c r="N698" s="55" t="s">
        <v>247</v>
      </c>
      <c r="O698" s="172" t="s">
        <v>509</v>
      </c>
      <c r="P698" s="43"/>
    </row>
    <row r="699" spans="1:16" ht="27">
      <c r="A699" s="185">
        <v>690</v>
      </c>
      <c r="B699" s="140"/>
      <c r="C699" s="184"/>
      <c r="D699" s="56" t="s">
        <v>84</v>
      </c>
      <c r="E699" s="56" t="s">
        <v>84</v>
      </c>
      <c r="F699" s="56"/>
      <c r="G699" s="57"/>
      <c r="H699" s="58"/>
      <c r="I699" s="179"/>
      <c r="J699" s="57"/>
      <c r="K699" s="181"/>
      <c r="L699" s="59"/>
      <c r="M699" s="182"/>
      <c r="N699" s="55" t="s">
        <v>248</v>
      </c>
      <c r="O699" s="172" t="s">
        <v>510</v>
      </c>
      <c r="P699" s="43"/>
    </row>
    <row r="700" spans="1:16">
      <c r="A700" s="186">
        <v>691</v>
      </c>
      <c r="B700" s="134" t="s">
        <v>17</v>
      </c>
      <c r="C700" s="187">
        <v>3</v>
      </c>
      <c r="D700" s="63">
        <v>395</v>
      </c>
      <c r="E700" s="63" t="s">
        <v>84</v>
      </c>
      <c r="F700" s="63">
        <v>1</v>
      </c>
      <c r="G700" s="64"/>
      <c r="H700" s="65"/>
      <c r="I700" s="188"/>
      <c r="J700" s="64"/>
      <c r="K700" s="189"/>
      <c r="L700" s="67"/>
      <c r="M700" s="190"/>
      <c r="N700" s="68"/>
      <c r="O700" s="174"/>
      <c r="P700" s="60"/>
    </row>
    <row r="701" spans="1:16" ht="54">
      <c r="A701" s="191">
        <v>692</v>
      </c>
      <c r="B701" s="132" t="s">
        <v>411</v>
      </c>
      <c r="C701" s="192">
        <v>3</v>
      </c>
      <c r="D701" s="50">
        <v>396</v>
      </c>
      <c r="E701" s="50">
        <v>137</v>
      </c>
      <c r="F701" s="50">
        <v>7</v>
      </c>
      <c r="G701" s="51"/>
      <c r="H701" s="52">
        <v>3</v>
      </c>
      <c r="I701" s="177" t="s">
        <v>131</v>
      </c>
      <c r="J701" s="51"/>
      <c r="K701" s="193" t="s">
        <v>131</v>
      </c>
      <c r="L701" s="54"/>
      <c r="M701" s="194" t="s">
        <v>295</v>
      </c>
      <c r="N701" s="41" t="s">
        <v>851</v>
      </c>
      <c r="O701" s="170" t="s">
        <v>852</v>
      </c>
      <c r="P701" s="42" t="s">
        <v>943</v>
      </c>
    </row>
    <row r="702" spans="1:16">
      <c r="A702" s="183">
        <v>693</v>
      </c>
      <c r="B702" s="140"/>
      <c r="C702" s="184"/>
      <c r="D702" s="56" t="s">
        <v>84</v>
      </c>
      <c r="E702" s="56" t="s">
        <v>84</v>
      </c>
      <c r="F702" s="56"/>
      <c r="G702" s="57"/>
      <c r="H702" s="58"/>
      <c r="I702" s="179"/>
      <c r="J702" s="57"/>
      <c r="K702" s="181"/>
      <c r="L702" s="59"/>
      <c r="M702" s="182"/>
      <c r="N702" s="55" t="s">
        <v>245</v>
      </c>
      <c r="O702" s="172" t="s">
        <v>509</v>
      </c>
      <c r="P702" s="43"/>
    </row>
    <row r="703" spans="1:16" ht="27">
      <c r="A703" s="185">
        <v>694</v>
      </c>
      <c r="B703" s="140"/>
      <c r="C703" s="184"/>
      <c r="D703" s="56" t="s">
        <v>84</v>
      </c>
      <c r="E703" s="56" t="s">
        <v>84</v>
      </c>
      <c r="F703" s="56"/>
      <c r="G703" s="57"/>
      <c r="H703" s="58"/>
      <c r="I703" s="179"/>
      <c r="J703" s="57"/>
      <c r="K703" s="181"/>
      <c r="L703" s="59"/>
      <c r="M703" s="182"/>
      <c r="N703" s="55" t="s">
        <v>246</v>
      </c>
      <c r="O703" s="172" t="s">
        <v>510</v>
      </c>
      <c r="P703" s="43"/>
    </row>
    <row r="704" spans="1:16">
      <c r="A704" s="186">
        <v>695</v>
      </c>
      <c r="B704" s="134" t="s">
        <v>17</v>
      </c>
      <c r="C704" s="187">
        <v>3</v>
      </c>
      <c r="D704" s="63">
        <v>403</v>
      </c>
      <c r="E704" s="63" t="s">
        <v>84</v>
      </c>
      <c r="F704" s="63">
        <v>1</v>
      </c>
      <c r="G704" s="64"/>
      <c r="H704" s="65"/>
      <c r="I704" s="188"/>
      <c r="J704" s="64"/>
      <c r="K704" s="189"/>
      <c r="L704" s="67"/>
      <c r="M704" s="190"/>
      <c r="N704" s="68"/>
      <c r="O704" s="174"/>
      <c r="P704" s="60"/>
    </row>
    <row r="705" spans="1:16" ht="27">
      <c r="A705" s="191">
        <v>696</v>
      </c>
      <c r="B705" s="132" t="s">
        <v>412</v>
      </c>
      <c r="C705" s="192">
        <v>3</v>
      </c>
      <c r="D705" s="50">
        <v>404</v>
      </c>
      <c r="E705" s="50">
        <v>138</v>
      </c>
      <c r="F705" s="50">
        <v>6</v>
      </c>
      <c r="G705" s="51"/>
      <c r="H705" s="52">
        <v>3</v>
      </c>
      <c r="I705" s="177" t="s">
        <v>131</v>
      </c>
      <c r="J705" s="51"/>
      <c r="K705" s="193" t="s">
        <v>131</v>
      </c>
      <c r="L705" s="54"/>
      <c r="M705" s="194" t="s">
        <v>295</v>
      </c>
      <c r="N705" s="41" t="s">
        <v>250</v>
      </c>
      <c r="O705" s="170" t="s">
        <v>511</v>
      </c>
      <c r="P705" s="42"/>
    </row>
    <row r="706" spans="1:16">
      <c r="A706" s="183">
        <v>697</v>
      </c>
      <c r="B706" s="140"/>
      <c r="C706" s="184"/>
      <c r="D706" s="56" t="s">
        <v>84</v>
      </c>
      <c r="E706" s="56" t="s">
        <v>84</v>
      </c>
      <c r="F706" s="56"/>
      <c r="G706" s="57"/>
      <c r="H706" s="58"/>
      <c r="I706" s="179"/>
      <c r="J706" s="57"/>
      <c r="K706" s="181"/>
      <c r="L706" s="59"/>
      <c r="M706" s="182"/>
      <c r="N706" s="55" t="s">
        <v>247</v>
      </c>
      <c r="O706" s="172" t="s">
        <v>509</v>
      </c>
      <c r="P706" s="43"/>
    </row>
    <row r="707" spans="1:16" ht="27">
      <c r="A707" s="185">
        <v>698</v>
      </c>
      <c r="B707" s="140"/>
      <c r="C707" s="184"/>
      <c r="D707" s="56" t="s">
        <v>84</v>
      </c>
      <c r="E707" s="56" t="s">
        <v>84</v>
      </c>
      <c r="F707" s="56"/>
      <c r="G707" s="57"/>
      <c r="H707" s="58"/>
      <c r="I707" s="179"/>
      <c r="J707" s="57"/>
      <c r="K707" s="181"/>
      <c r="L707" s="59"/>
      <c r="M707" s="182"/>
      <c r="N707" s="55" t="s">
        <v>248</v>
      </c>
      <c r="O707" s="172" t="s">
        <v>510</v>
      </c>
      <c r="P707" s="43"/>
    </row>
    <row r="708" spans="1:16">
      <c r="A708" s="186">
        <v>699</v>
      </c>
      <c r="B708" s="134" t="s">
        <v>17</v>
      </c>
      <c r="C708" s="187">
        <v>2</v>
      </c>
      <c r="D708" s="63">
        <v>410</v>
      </c>
      <c r="E708" s="63" t="s">
        <v>84</v>
      </c>
      <c r="F708" s="63">
        <v>1</v>
      </c>
      <c r="G708" s="64"/>
      <c r="H708" s="65"/>
      <c r="I708" s="188"/>
      <c r="J708" s="64"/>
      <c r="K708" s="189"/>
      <c r="L708" s="67"/>
      <c r="M708" s="190"/>
      <c r="N708" s="68"/>
      <c r="O708" s="174"/>
      <c r="P708" s="42"/>
    </row>
    <row r="709" spans="1:16" ht="40.5">
      <c r="A709" s="191">
        <v>700</v>
      </c>
      <c r="B709" s="132" t="s">
        <v>296</v>
      </c>
      <c r="C709" s="192">
        <v>2</v>
      </c>
      <c r="D709" s="50">
        <v>411</v>
      </c>
      <c r="E709" s="50">
        <v>139</v>
      </c>
      <c r="F709" s="50">
        <v>2</v>
      </c>
      <c r="G709" s="51"/>
      <c r="H709" s="52"/>
      <c r="I709" s="177" t="s">
        <v>131</v>
      </c>
      <c r="J709" s="51"/>
      <c r="K709" s="193" t="s">
        <v>131</v>
      </c>
      <c r="L709" s="54"/>
      <c r="M709" s="194" t="s">
        <v>297</v>
      </c>
      <c r="N709" s="41" t="s">
        <v>162</v>
      </c>
      <c r="O709" s="170" t="s">
        <v>658</v>
      </c>
      <c r="P709" s="42"/>
    </row>
    <row r="710" spans="1:16">
      <c r="A710" s="183">
        <v>701</v>
      </c>
      <c r="B710" s="140"/>
      <c r="C710" s="184"/>
      <c r="D710" s="56" t="s">
        <v>84</v>
      </c>
      <c r="E710" s="56" t="s">
        <v>84</v>
      </c>
      <c r="F710" s="56"/>
      <c r="G710" s="57"/>
      <c r="H710" s="58"/>
      <c r="I710" s="179"/>
      <c r="J710" s="57"/>
      <c r="K710" s="181"/>
      <c r="L710" s="59"/>
      <c r="M710" s="182"/>
      <c r="N710" s="55" t="s">
        <v>163</v>
      </c>
      <c r="O710" s="172" t="s">
        <v>659</v>
      </c>
      <c r="P710" s="43"/>
    </row>
    <row r="711" spans="1:16">
      <c r="A711" s="183">
        <v>702</v>
      </c>
      <c r="B711" s="140"/>
      <c r="C711" s="184"/>
      <c r="D711" s="56" t="s">
        <v>84</v>
      </c>
      <c r="E711" s="56" t="s">
        <v>84</v>
      </c>
      <c r="F711" s="56"/>
      <c r="G711" s="57"/>
      <c r="H711" s="58"/>
      <c r="I711" s="179"/>
      <c r="J711" s="57"/>
      <c r="K711" s="181"/>
      <c r="L711" s="59"/>
      <c r="M711" s="182"/>
      <c r="N711" s="55" t="s">
        <v>164</v>
      </c>
      <c r="O711" s="172" t="s">
        <v>660</v>
      </c>
      <c r="P711" s="43"/>
    </row>
    <row r="712" spans="1:16">
      <c r="A712" s="183">
        <v>703</v>
      </c>
      <c r="B712" s="140"/>
      <c r="C712" s="184"/>
      <c r="D712" s="56" t="s">
        <v>84</v>
      </c>
      <c r="E712" s="56" t="s">
        <v>84</v>
      </c>
      <c r="F712" s="56"/>
      <c r="G712" s="57"/>
      <c r="H712" s="58"/>
      <c r="I712" s="179"/>
      <c r="J712" s="57"/>
      <c r="K712" s="181"/>
      <c r="L712" s="59"/>
      <c r="M712" s="182"/>
      <c r="N712" s="55" t="s">
        <v>165</v>
      </c>
      <c r="O712" s="172" t="s">
        <v>661</v>
      </c>
      <c r="P712" s="43"/>
    </row>
    <row r="713" spans="1:16">
      <c r="A713" s="183">
        <v>704</v>
      </c>
      <c r="B713" s="140"/>
      <c r="C713" s="184"/>
      <c r="D713" s="56" t="s">
        <v>84</v>
      </c>
      <c r="E713" s="56" t="s">
        <v>84</v>
      </c>
      <c r="F713" s="56"/>
      <c r="G713" s="57"/>
      <c r="H713" s="58"/>
      <c r="I713" s="179"/>
      <c r="J713" s="57"/>
      <c r="K713" s="181"/>
      <c r="L713" s="59"/>
      <c r="M713" s="182"/>
      <c r="N713" s="55" t="s">
        <v>166</v>
      </c>
      <c r="O713" s="172" t="s">
        <v>662</v>
      </c>
      <c r="P713" s="43"/>
    </row>
    <row r="714" spans="1:16">
      <c r="A714" s="183">
        <v>705</v>
      </c>
      <c r="B714" s="140"/>
      <c r="C714" s="184"/>
      <c r="D714" s="56" t="s">
        <v>84</v>
      </c>
      <c r="E714" s="56" t="s">
        <v>84</v>
      </c>
      <c r="F714" s="56"/>
      <c r="G714" s="57"/>
      <c r="H714" s="58"/>
      <c r="I714" s="179"/>
      <c r="J714" s="57"/>
      <c r="K714" s="181"/>
      <c r="L714" s="59"/>
      <c r="M714" s="182"/>
      <c r="N714" s="55" t="s">
        <v>167</v>
      </c>
      <c r="O714" s="172" t="s">
        <v>663</v>
      </c>
      <c r="P714" s="43"/>
    </row>
    <row r="715" spans="1:16">
      <c r="A715" s="183">
        <v>706</v>
      </c>
      <c r="B715" s="140"/>
      <c r="C715" s="184"/>
      <c r="D715" s="56" t="s">
        <v>84</v>
      </c>
      <c r="E715" s="56" t="s">
        <v>84</v>
      </c>
      <c r="F715" s="56"/>
      <c r="G715" s="57"/>
      <c r="H715" s="58"/>
      <c r="I715" s="179"/>
      <c r="J715" s="57"/>
      <c r="K715" s="181"/>
      <c r="L715" s="59"/>
      <c r="M715" s="182"/>
      <c r="N715" s="55" t="s">
        <v>168</v>
      </c>
      <c r="O715" s="172" t="s">
        <v>664</v>
      </c>
      <c r="P715" s="43"/>
    </row>
    <row r="716" spans="1:16">
      <c r="A716" s="183">
        <v>707</v>
      </c>
      <c r="B716" s="140"/>
      <c r="C716" s="184"/>
      <c r="D716" s="56" t="s">
        <v>84</v>
      </c>
      <c r="E716" s="56" t="s">
        <v>84</v>
      </c>
      <c r="F716" s="56"/>
      <c r="G716" s="57"/>
      <c r="H716" s="58"/>
      <c r="I716" s="179"/>
      <c r="J716" s="57"/>
      <c r="K716" s="181"/>
      <c r="L716" s="59"/>
      <c r="M716" s="182"/>
      <c r="N716" s="55" t="s">
        <v>169</v>
      </c>
      <c r="O716" s="172" t="s">
        <v>665</v>
      </c>
      <c r="P716" s="43"/>
    </row>
    <row r="717" spans="1:16">
      <c r="A717" s="183">
        <v>708</v>
      </c>
      <c r="B717" s="140"/>
      <c r="C717" s="184"/>
      <c r="D717" s="56" t="s">
        <v>84</v>
      </c>
      <c r="E717" s="56" t="s">
        <v>84</v>
      </c>
      <c r="F717" s="56"/>
      <c r="G717" s="57"/>
      <c r="H717" s="58"/>
      <c r="I717" s="179"/>
      <c r="J717" s="57"/>
      <c r="K717" s="181"/>
      <c r="L717" s="59"/>
      <c r="M717" s="182"/>
      <c r="N717" s="55" t="s">
        <v>170</v>
      </c>
      <c r="O717" s="172" t="s">
        <v>543</v>
      </c>
      <c r="P717" s="43"/>
    </row>
    <row r="718" spans="1:16">
      <c r="A718" s="183">
        <v>709</v>
      </c>
      <c r="B718" s="140"/>
      <c r="C718" s="184"/>
      <c r="D718" s="56" t="s">
        <v>84</v>
      </c>
      <c r="E718" s="56" t="s">
        <v>84</v>
      </c>
      <c r="F718" s="56"/>
      <c r="G718" s="57"/>
      <c r="H718" s="58"/>
      <c r="I718" s="179"/>
      <c r="J718" s="57"/>
      <c r="K718" s="181"/>
      <c r="L718" s="59"/>
      <c r="M718" s="182"/>
      <c r="N718" s="55" t="s">
        <v>24</v>
      </c>
      <c r="O718" s="172" t="s">
        <v>544</v>
      </c>
      <c r="P718" s="43"/>
    </row>
    <row r="719" spans="1:16">
      <c r="A719" s="183">
        <v>710</v>
      </c>
      <c r="B719" s="140"/>
      <c r="C719" s="184"/>
      <c r="D719" s="56" t="s">
        <v>84</v>
      </c>
      <c r="E719" s="56" t="s">
        <v>84</v>
      </c>
      <c r="F719" s="56"/>
      <c r="G719" s="57"/>
      <c r="H719" s="58"/>
      <c r="I719" s="179"/>
      <c r="J719" s="57"/>
      <c r="K719" s="181"/>
      <c r="L719" s="59"/>
      <c r="M719" s="182"/>
      <c r="N719" s="55" t="s">
        <v>237</v>
      </c>
      <c r="O719" s="172" t="s">
        <v>15</v>
      </c>
      <c r="P719" s="43"/>
    </row>
    <row r="720" spans="1:16">
      <c r="A720" s="185">
        <v>711</v>
      </c>
      <c r="B720" s="140"/>
      <c r="C720" s="184"/>
      <c r="D720" s="56" t="s">
        <v>84</v>
      </c>
      <c r="E720" s="56" t="s">
        <v>84</v>
      </c>
      <c r="F720" s="56"/>
      <c r="G720" s="57"/>
      <c r="H720" s="58"/>
      <c r="I720" s="179"/>
      <c r="J720" s="57"/>
      <c r="K720" s="181"/>
      <c r="L720" s="59"/>
      <c r="M720" s="182"/>
      <c r="N720" s="55" t="s">
        <v>136</v>
      </c>
      <c r="O720" s="172" t="s">
        <v>510</v>
      </c>
      <c r="P720" s="43"/>
    </row>
    <row r="721" spans="1:16">
      <c r="A721" s="186">
        <v>712</v>
      </c>
      <c r="B721" s="134" t="s">
        <v>17</v>
      </c>
      <c r="C721" s="187">
        <v>2</v>
      </c>
      <c r="D721" s="63">
        <v>413</v>
      </c>
      <c r="E721" s="63" t="s">
        <v>84</v>
      </c>
      <c r="F721" s="63">
        <v>1</v>
      </c>
      <c r="G721" s="64"/>
      <c r="H721" s="65"/>
      <c r="I721" s="188"/>
      <c r="J721" s="64"/>
      <c r="K721" s="189"/>
      <c r="L721" s="67"/>
      <c r="M721" s="190"/>
      <c r="N721" s="68"/>
      <c r="O721" s="174"/>
      <c r="P721" s="42"/>
    </row>
    <row r="722" spans="1:16" ht="40.5">
      <c r="A722" s="191">
        <v>713</v>
      </c>
      <c r="B722" s="132" t="s">
        <v>298</v>
      </c>
      <c r="C722" s="192">
        <v>2</v>
      </c>
      <c r="D722" s="50">
        <v>414</v>
      </c>
      <c r="E722" s="50">
        <v>140</v>
      </c>
      <c r="F722" s="50">
        <v>1</v>
      </c>
      <c r="G722" s="51"/>
      <c r="H722" s="52"/>
      <c r="I722" s="177" t="s">
        <v>131</v>
      </c>
      <c r="J722" s="51"/>
      <c r="K722" s="193" t="s">
        <v>131</v>
      </c>
      <c r="L722" s="54"/>
      <c r="M722" s="194" t="s">
        <v>299</v>
      </c>
      <c r="N722" s="41" t="s">
        <v>6</v>
      </c>
      <c r="O722" s="170" t="s">
        <v>666</v>
      </c>
      <c r="P722" s="42"/>
    </row>
    <row r="723" spans="1:16">
      <c r="A723" s="183">
        <v>714</v>
      </c>
      <c r="B723" s="140"/>
      <c r="C723" s="184"/>
      <c r="D723" s="56" t="s">
        <v>84</v>
      </c>
      <c r="E723" s="56" t="s">
        <v>84</v>
      </c>
      <c r="F723" s="56"/>
      <c r="G723" s="57"/>
      <c r="H723" s="58"/>
      <c r="I723" s="179"/>
      <c r="J723" s="57"/>
      <c r="K723" s="181"/>
      <c r="L723" s="59"/>
      <c r="M723" s="182"/>
      <c r="N723" s="55" t="s">
        <v>75</v>
      </c>
      <c r="O723" s="172" t="s">
        <v>667</v>
      </c>
      <c r="P723" s="43"/>
    </row>
    <row r="724" spans="1:16">
      <c r="A724" s="183">
        <v>715</v>
      </c>
      <c r="B724" s="140"/>
      <c r="C724" s="184"/>
      <c r="D724" s="56" t="s">
        <v>84</v>
      </c>
      <c r="E724" s="56" t="s">
        <v>84</v>
      </c>
      <c r="F724" s="56"/>
      <c r="G724" s="57"/>
      <c r="H724" s="58"/>
      <c r="I724" s="179"/>
      <c r="J724" s="57"/>
      <c r="K724" s="181"/>
      <c r="L724" s="59"/>
      <c r="M724" s="182"/>
      <c r="N724" s="55" t="s">
        <v>82</v>
      </c>
      <c r="O724" s="172" t="s">
        <v>668</v>
      </c>
      <c r="P724" s="43"/>
    </row>
    <row r="725" spans="1:16">
      <c r="A725" s="183">
        <v>716</v>
      </c>
      <c r="B725" s="140"/>
      <c r="C725" s="184"/>
      <c r="D725" s="56" t="s">
        <v>84</v>
      </c>
      <c r="E725" s="56" t="s">
        <v>84</v>
      </c>
      <c r="F725" s="56"/>
      <c r="G725" s="57"/>
      <c r="H725" s="58"/>
      <c r="I725" s="179"/>
      <c r="J725" s="57"/>
      <c r="K725" s="181"/>
      <c r="L725" s="59"/>
      <c r="M725" s="182"/>
      <c r="N725" s="55" t="s">
        <v>21</v>
      </c>
      <c r="O725" s="172" t="s">
        <v>669</v>
      </c>
      <c r="P725" s="43"/>
    </row>
    <row r="726" spans="1:16">
      <c r="A726" s="183">
        <v>717</v>
      </c>
      <c r="B726" s="140"/>
      <c r="C726" s="184"/>
      <c r="D726" s="56" t="s">
        <v>84</v>
      </c>
      <c r="E726" s="56" t="s">
        <v>84</v>
      </c>
      <c r="F726" s="56"/>
      <c r="G726" s="57"/>
      <c r="H726" s="58"/>
      <c r="I726" s="179"/>
      <c r="J726" s="57"/>
      <c r="K726" s="181"/>
      <c r="L726" s="59"/>
      <c r="M726" s="182"/>
      <c r="N726" s="55" t="s">
        <v>85</v>
      </c>
      <c r="O726" s="172" t="s">
        <v>670</v>
      </c>
      <c r="P726" s="43"/>
    </row>
    <row r="727" spans="1:16">
      <c r="A727" s="183">
        <v>718</v>
      </c>
      <c r="B727" s="140"/>
      <c r="C727" s="184"/>
      <c r="D727" s="56" t="s">
        <v>84</v>
      </c>
      <c r="E727" s="56" t="s">
        <v>84</v>
      </c>
      <c r="F727" s="56"/>
      <c r="G727" s="57"/>
      <c r="H727" s="58"/>
      <c r="I727" s="179"/>
      <c r="J727" s="57"/>
      <c r="K727" s="181"/>
      <c r="L727" s="59"/>
      <c r="M727" s="182"/>
      <c r="N727" s="55" t="s">
        <v>22</v>
      </c>
      <c r="O727" s="172" t="s">
        <v>671</v>
      </c>
      <c r="P727" s="43"/>
    </row>
    <row r="728" spans="1:16">
      <c r="A728" s="183">
        <v>719</v>
      </c>
      <c r="B728" s="140"/>
      <c r="C728" s="184"/>
      <c r="D728" s="56" t="s">
        <v>84</v>
      </c>
      <c r="E728" s="56" t="s">
        <v>84</v>
      </c>
      <c r="F728" s="56"/>
      <c r="G728" s="57"/>
      <c r="H728" s="58"/>
      <c r="I728" s="179"/>
      <c r="J728" s="57"/>
      <c r="K728" s="181"/>
      <c r="L728" s="59"/>
      <c r="M728" s="182"/>
      <c r="N728" s="55" t="s">
        <v>86</v>
      </c>
      <c r="O728" s="172" t="s">
        <v>672</v>
      </c>
      <c r="P728" s="43"/>
    </row>
    <row r="729" spans="1:16">
      <c r="A729" s="183">
        <v>720</v>
      </c>
      <c r="B729" s="140"/>
      <c r="C729" s="184"/>
      <c r="D729" s="56" t="s">
        <v>84</v>
      </c>
      <c r="E729" s="56" t="s">
        <v>84</v>
      </c>
      <c r="F729" s="56"/>
      <c r="G729" s="57"/>
      <c r="H729" s="58"/>
      <c r="I729" s="179"/>
      <c r="J729" s="57"/>
      <c r="K729" s="181"/>
      <c r="L729" s="59"/>
      <c r="M729" s="182"/>
      <c r="N729" s="55" t="s">
        <v>23</v>
      </c>
      <c r="O729" s="172" t="s">
        <v>673</v>
      </c>
      <c r="P729" s="43"/>
    </row>
    <row r="730" spans="1:16">
      <c r="A730" s="183">
        <v>721</v>
      </c>
      <c r="B730" s="140"/>
      <c r="C730" s="184"/>
      <c r="D730" s="56" t="s">
        <v>84</v>
      </c>
      <c r="E730" s="56" t="s">
        <v>84</v>
      </c>
      <c r="F730" s="56"/>
      <c r="G730" s="57"/>
      <c r="H730" s="58"/>
      <c r="I730" s="179"/>
      <c r="J730" s="57"/>
      <c r="K730" s="181"/>
      <c r="L730" s="59"/>
      <c r="M730" s="182"/>
      <c r="N730" s="55" t="s">
        <v>171</v>
      </c>
      <c r="O730" s="172" t="s">
        <v>15</v>
      </c>
      <c r="P730" s="43"/>
    </row>
    <row r="731" spans="1:16">
      <c r="A731" s="185">
        <v>722</v>
      </c>
      <c r="B731" s="140"/>
      <c r="C731" s="184"/>
      <c r="D731" s="56" t="s">
        <v>84</v>
      </c>
      <c r="E731" s="56" t="s">
        <v>84</v>
      </c>
      <c r="F731" s="56"/>
      <c r="G731" s="57"/>
      <c r="H731" s="58"/>
      <c r="I731" s="179"/>
      <c r="J731" s="57"/>
      <c r="K731" s="181"/>
      <c r="L731" s="59"/>
      <c r="M731" s="182"/>
      <c r="N731" s="55" t="s">
        <v>134</v>
      </c>
      <c r="O731" s="172" t="s">
        <v>427</v>
      </c>
      <c r="P731" s="43"/>
    </row>
    <row r="732" spans="1:16">
      <c r="A732" s="186">
        <v>723</v>
      </c>
      <c r="B732" s="134" t="s">
        <v>17</v>
      </c>
      <c r="C732" s="195">
        <v>1</v>
      </c>
      <c r="D732" s="63">
        <v>415</v>
      </c>
      <c r="E732" s="187" t="s">
        <v>84</v>
      </c>
      <c r="F732" s="63">
        <v>1</v>
      </c>
      <c r="G732" s="64"/>
      <c r="H732" s="65"/>
      <c r="I732" s="188"/>
      <c r="J732" s="64"/>
      <c r="K732" s="189"/>
      <c r="L732" s="67"/>
      <c r="M732" s="190"/>
      <c r="N732" s="68"/>
      <c r="O732" s="174"/>
      <c r="P732" s="42"/>
    </row>
    <row r="733" spans="1:16">
      <c r="A733" s="186">
        <v>724</v>
      </c>
      <c r="B733" s="134" t="s">
        <v>413</v>
      </c>
      <c r="C733" s="195">
        <v>1</v>
      </c>
      <c r="D733" s="63" t="s">
        <v>84</v>
      </c>
      <c r="E733" s="187" t="s">
        <v>84</v>
      </c>
      <c r="F733" s="63"/>
      <c r="G733" s="64"/>
      <c r="H733" s="65"/>
      <c r="I733" s="188"/>
      <c r="J733" s="64"/>
      <c r="K733" s="189"/>
      <c r="L733" s="67"/>
      <c r="M733" s="190"/>
      <c r="N733" s="68"/>
      <c r="O733" s="174"/>
      <c r="P733" s="42"/>
    </row>
    <row r="734" spans="1:16" ht="40.5">
      <c r="A734" s="191">
        <v>725</v>
      </c>
      <c r="B734" s="140" t="s">
        <v>396</v>
      </c>
      <c r="C734" s="196">
        <v>2</v>
      </c>
      <c r="D734" s="56">
        <v>416</v>
      </c>
      <c r="E734" s="196">
        <v>141</v>
      </c>
      <c r="F734" s="50">
        <v>1</v>
      </c>
      <c r="G734" s="197"/>
      <c r="H734" s="52"/>
      <c r="I734" s="181" t="s">
        <v>131</v>
      </c>
      <c r="J734" s="57"/>
      <c r="K734" s="181" t="s">
        <v>131</v>
      </c>
      <c r="L734" s="59"/>
      <c r="M734" s="182" t="s">
        <v>299</v>
      </c>
      <c r="N734" s="55" t="s">
        <v>6</v>
      </c>
      <c r="O734" s="172" t="s">
        <v>549</v>
      </c>
      <c r="P734" s="42"/>
    </row>
    <row r="735" spans="1:16">
      <c r="A735" s="183">
        <v>726</v>
      </c>
      <c r="B735" s="140"/>
      <c r="C735" s="196"/>
      <c r="D735" s="56" t="s">
        <v>84</v>
      </c>
      <c r="E735" s="196" t="s">
        <v>84</v>
      </c>
      <c r="F735" s="56"/>
      <c r="G735" s="197"/>
      <c r="H735" s="58"/>
      <c r="I735" s="181"/>
      <c r="J735" s="57"/>
      <c r="K735" s="181"/>
      <c r="L735" s="59"/>
      <c r="M735" s="182"/>
      <c r="N735" s="55" t="s">
        <v>75</v>
      </c>
      <c r="O735" s="172" t="s">
        <v>550</v>
      </c>
      <c r="P735" s="43"/>
    </row>
    <row r="736" spans="1:16">
      <c r="A736" s="185">
        <v>727</v>
      </c>
      <c r="B736" s="140"/>
      <c r="C736" s="196"/>
      <c r="D736" s="56" t="s">
        <v>84</v>
      </c>
      <c r="E736" s="196" t="s">
        <v>84</v>
      </c>
      <c r="F736" s="56"/>
      <c r="G736" s="197"/>
      <c r="H736" s="58"/>
      <c r="I736" s="181"/>
      <c r="J736" s="57"/>
      <c r="K736" s="181"/>
      <c r="L736" s="59"/>
      <c r="M736" s="182"/>
      <c r="N736" s="55" t="s">
        <v>134</v>
      </c>
      <c r="O736" s="172" t="s">
        <v>427</v>
      </c>
      <c r="P736" s="43"/>
    </row>
    <row r="737" spans="1:16">
      <c r="A737" s="186">
        <v>728</v>
      </c>
      <c r="B737" s="134" t="s">
        <v>17</v>
      </c>
      <c r="C737" s="195">
        <v>2</v>
      </c>
      <c r="D737" s="63">
        <v>417</v>
      </c>
      <c r="E737" s="195" t="s">
        <v>84</v>
      </c>
      <c r="F737" s="63">
        <v>1</v>
      </c>
      <c r="G737" s="198"/>
      <c r="H737" s="65"/>
      <c r="I737" s="189"/>
      <c r="J737" s="64"/>
      <c r="K737" s="189"/>
      <c r="L737" s="67"/>
      <c r="M737" s="190"/>
      <c r="N737" s="68"/>
      <c r="O737" s="174"/>
      <c r="P737" s="42"/>
    </row>
    <row r="738" spans="1:16" ht="40.5">
      <c r="A738" s="191">
        <v>729</v>
      </c>
      <c r="B738" s="140" t="s">
        <v>414</v>
      </c>
      <c r="C738" s="196">
        <v>2</v>
      </c>
      <c r="D738" s="56">
        <v>418</v>
      </c>
      <c r="E738" s="196">
        <v>142</v>
      </c>
      <c r="F738" s="56">
        <v>2</v>
      </c>
      <c r="G738" s="197"/>
      <c r="H738" s="58"/>
      <c r="I738" s="181" t="s">
        <v>131</v>
      </c>
      <c r="J738" s="57"/>
      <c r="K738" s="181" t="s">
        <v>131</v>
      </c>
      <c r="L738" s="59"/>
      <c r="M738" s="182" t="s">
        <v>299</v>
      </c>
      <c r="N738" s="55" t="s">
        <v>162</v>
      </c>
      <c r="O738" s="172" t="s">
        <v>870</v>
      </c>
      <c r="P738" s="42" t="s">
        <v>285</v>
      </c>
    </row>
    <row r="739" spans="1:16">
      <c r="A739" s="183">
        <v>730</v>
      </c>
      <c r="B739" s="140"/>
      <c r="C739" s="196"/>
      <c r="D739" s="56" t="s">
        <v>84</v>
      </c>
      <c r="E739" s="196" t="s">
        <v>84</v>
      </c>
      <c r="F739" s="56"/>
      <c r="G739" s="197"/>
      <c r="H739" s="58"/>
      <c r="I739" s="181"/>
      <c r="J739" s="57"/>
      <c r="K739" s="181"/>
      <c r="L739" s="59"/>
      <c r="M739" s="182"/>
      <c r="N739" s="55" t="s">
        <v>163</v>
      </c>
      <c r="O739" s="172" t="s">
        <v>148</v>
      </c>
      <c r="P739" s="43"/>
    </row>
    <row r="740" spans="1:16">
      <c r="A740" s="183">
        <v>731</v>
      </c>
      <c r="B740" s="140"/>
      <c r="C740" s="196"/>
      <c r="D740" s="56" t="s">
        <v>84</v>
      </c>
      <c r="E740" s="196" t="s">
        <v>84</v>
      </c>
      <c r="F740" s="56"/>
      <c r="G740" s="197"/>
      <c r="H740" s="58"/>
      <c r="I740" s="181"/>
      <c r="J740" s="57"/>
      <c r="K740" s="181"/>
      <c r="L740" s="59"/>
      <c r="M740" s="182"/>
      <c r="N740" s="55" t="s">
        <v>164</v>
      </c>
      <c r="O740" s="172" t="s">
        <v>150</v>
      </c>
      <c r="P740" s="43"/>
    </row>
    <row r="741" spans="1:16">
      <c r="A741" s="183">
        <v>732</v>
      </c>
      <c r="B741" s="140"/>
      <c r="C741" s="196"/>
      <c r="D741" s="56" t="s">
        <v>84</v>
      </c>
      <c r="E741" s="196" t="s">
        <v>84</v>
      </c>
      <c r="F741" s="56"/>
      <c r="G741" s="197"/>
      <c r="H741" s="58"/>
      <c r="I741" s="181"/>
      <c r="J741" s="57"/>
      <c r="K741" s="181"/>
      <c r="L741" s="59"/>
      <c r="M741" s="182"/>
      <c r="N741" s="55" t="s">
        <v>165</v>
      </c>
      <c r="O741" s="172" t="s">
        <v>152</v>
      </c>
      <c r="P741" s="43"/>
    </row>
    <row r="742" spans="1:16">
      <c r="A742" s="183">
        <v>733</v>
      </c>
      <c r="B742" s="140"/>
      <c r="C742" s="196"/>
      <c r="D742" s="56" t="s">
        <v>84</v>
      </c>
      <c r="E742" s="196" t="s">
        <v>84</v>
      </c>
      <c r="F742" s="56"/>
      <c r="G742" s="197"/>
      <c r="H742" s="58"/>
      <c r="I742" s="181"/>
      <c r="J742" s="57"/>
      <c r="K742" s="181"/>
      <c r="L742" s="59"/>
      <c r="M742" s="182"/>
      <c r="N742" s="55" t="s">
        <v>166</v>
      </c>
      <c r="O742" s="172" t="s">
        <v>154</v>
      </c>
      <c r="P742" s="43"/>
    </row>
    <row r="743" spans="1:16">
      <c r="A743" s="183">
        <v>734</v>
      </c>
      <c r="B743" s="140"/>
      <c r="C743" s="196"/>
      <c r="D743" s="56" t="s">
        <v>84</v>
      </c>
      <c r="E743" s="196" t="s">
        <v>84</v>
      </c>
      <c r="F743" s="56"/>
      <c r="G743" s="197"/>
      <c r="H743" s="58"/>
      <c r="I743" s="181"/>
      <c r="J743" s="57"/>
      <c r="K743" s="181"/>
      <c r="L743" s="59"/>
      <c r="M743" s="182"/>
      <c r="N743" s="55" t="s">
        <v>167</v>
      </c>
      <c r="O743" s="172" t="s">
        <v>155</v>
      </c>
      <c r="P743" s="43"/>
    </row>
    <row r="744" spans="1:16">
      <c r="A744" s="183">
        <v>735</v>
      </c>
      <c r="B744" s="140"/>
      <c r="C744" s="196"/>
      <c r="D744" s="56" t="s">
        <v>84</v>
      </c>
      <c r="E744" s="196" t="s">
        <v>84</v>
      </c>
      <c r="F744" s="56"/>
      <c r="G744" s="197"/>
      <c r="H744" s="58"/>
      <c r="I744" s="181"/>
      <c r="J744" s="57"/>
      <c r="K744" s="181"/>
      <c r="L744" s="59"/>
      <c r="M744" s="182"/>
      <c r="N744" s="55" t="s">
        <v>168</v>
      </c>
      <c r="O744" s="172" t="s">
        <v>156</v>
      </c>
      <c r="P744" s="43"/>
    </row>
    <row r="745" spans="1:16">
      <c r="A745" s="183">
        <v>736</v>
      </c>
      <c r="B745" s="140"/>
      <c r="C745" s="196"/>
      <c r="D745" s="56" t="s">
        <v>84</v>
      </c>
      <c r="E745" s="196" t="s">
        <v>84</v>
      </c>
      <c r="F745" s="56"/>
      <c r="G745" s="197"/>
      <c r="H745" s="58"/>
      <c r="I745" s="181"/>
      <c r="J745" s="57"/>
      <c r="K745" s="181"/>
      <c r="L745" s="59"/>
      <c r="M745" s="182"/>
      <c r="N745" s="55" t="s">
        <v>169</v>
      </c>
      <c r="O745" s="172" t="s">
        <v>157</v>
      </c>
      <c r="P745" s="43"/>
    </row>
    <row r="746" spans="1:16">
      <c r="A746" s="183">
        <v>737</v>
      </c>
      <c r="B746" s="140"/>
      <c r="C746" s="196"/>
      <c r="D746" s="56" t="s">
        <v>84</v>
      </c>
      <c r="E746" s="196" t="s">
        <v>84</v>
      </c>
      <c r="F746" s="56"/>
      <c r="G746" s="197"/>
      <c r="H746" s="58"/>
      <c r="I746" s="181"/>
      <c r="J746" s="57"/>
      <c r="K746" s="181"/>
      <c r="L746" s="59"/>
      <c r="M746" s="182"/>
      <c r="N746" s="55" t="s">
        <v>170</v>
      </c>
      <c r="O746" s="172" t="s">
        <v>158</v>
      </c>
      <c r="P746" s="43"/>
    </row>
    <row r="747" spans="1:16">
      <c r="A747" s="183">
        <v>738</v>
      </c>
      <c r="B747" s="140"/>
      <c r="C747" s="196"/>
      <c r="D747" s="56" t="s">
        <v>84</v>
      </c>
      <c r="E747" s="196" t="s">
        <v>84</v>
      </c>
      <c r="F747" s="56"/>
      <c r="G747" s="197"/>
      <c r="H747" s="58"/>
      <c r="I747" s="181"/>
      <c r="J747" s="57"/>
      <c r="K747" s="181"/>
      <c r="L747" s="59"/>
      <c r="M747" s="182"/>
      <c r="N747" s="55" t="s">
        <v>24</v>
      </c>
      <c r="O747" s="172" t="s">
        <v>159</v>
      </c>
      <c r="P747" s="43"/>
    </row>
    <row r="748" spans="1:16">
      <c r="A748" s="183">
        <v>739</v>
      </c>
      <c r="B748" s="140"/>
      <c r="C748" s="196"/>
      <c r="D748" s="56" t="s">
        <v>84</v>
      </c>
      <c r="E748" s="196" t="s">
        <v>84</v>
      </c>
      <c r="F748" s="56"/>
      <c r="G748" s="197"/>
      <c r="H748" s="58"/>
      <c r="I748" s="181"/>
      <c r="J748" s="57"/>
      <c r="K748" s="181"/>
      <c r="L748" s="59"/>
      <c r="M748" s="182"/>
      <c r="N748" s="55" t="s">
        <v>88</v>
      </c>
      <c r="O748" s="172" t="s">
        <v>160</v>
      </c>
      <c r="P748" s="43"/>
    </row>
    <row r="749" spans="1:16">
      <c r="A749" s="183">
        <v>740</v>
      </c>
      <c r="B749" s="140"/>
      <c r="C749" s="196"/>
      <c r="D749" s="56" t="s">
        <v>84</v>
      </c>
      <c r="E749" s="196" t="s">
        <v>84</v>
      </c>
      <c r="F749" s="56"/>
      <c r="G749" s="197"/>
      <c r="H749" s="58"/>
      <c r="I749" s="181"/>
      <c r="J749" s="57"/>
      <c r="K749" s="181"/>
      <c r="L749" s="59"/>
      <c r="M749" s="182"/>
      <c r="N749" s="55" t="s">
        <v>25</v>
      </c>
      <c r="O749" s="172" t="s">
        <v>161</v>
      </c>
      <c r="P749" s="43"/>
    </row>
    <row r="750" spans="1:16">
      <c r="A750" s="183">
        <v>741</v>
      </c>
      <c r="B750" s="140"/>
      <c r="C750" s="196"/>
      <c r="D750" s="56" t="s">
        <v>84</v>
      </c>
      <c r="E750" s="196" t="s">
        <v>84</v>
      </c>
      <c r="F750" s="56"/>
      <c r="G750" s="197"/>
      <c r="H750" s="58"/>
      <c r="I750" s="181"/>
      <c r="J750" s="57"/>
      <c r="K750" s="181"/>
      <c r="L750" s="59"/>
      <c r="M750" s="182"/>
      <c r="N750" s="55" t="s">
        <v>89</v>
      </c>
      <c r="O750" s="172" t="s">
        <v>674</v>
      </c>
      <c r="P750" s="43"/>
    </row>
    <row r="751" spans="1:16">
      <c r="A751" s="183">
        <v>742</v>
      </c>
      <c r="B751" s="140"/>
      <c r="C751" s="196"/>
      <c r="D751" s="56" t="s">
        <v>84</v>
      </c>
      <c r="E751" s="196" t="s">
        <v>84</v>
      </c>
      <c r="F751" s="56"/>
      <c r="G751" s="197"/>
      <c r="H751" s="58"/>
      <c r="I751" s="181"/>
      <c r="J751" s="57"/>
      <c r="K751" s="181"/>
      <c r="L751" s="59"/>
      <c r="M751" s="182"/>
      <c r="N751" s="55" t="s">
        <v>26</v>
      </c>
      <c r="O751" s="172" t="s">
        <v>300</v>
      </c>
      <c r="P751" s="43"/>
    </row>
    <row r="752" spans="1:16">
      <c r="A752" s="183">
        <v>743</v>
      </c>
      <c r="B752" s="140"/>
      <c r="C752" s="196"/>
      <c r="D752" s="56" t="s">
        <v>84</v>
      </c>
      <c r="E752" s="196" t="s">
        <v>84</v>
      </c>
      <c r="F752" s="56"/>
      <c r="G752" s="197"/>
      <c r="H752" s="58"/>
      <c r="I752" s="181"/>
      <c r="J752" s="57"/>
      <c r="K752" s="181"/>
      <c r="L752" s="59"/>
      <c r="M752" s="182"/>
      <c r="N752" s="55" t="s">
        <v>90</v>
      </c>
      <c r="O752" s="172" t="s">
        <v>675</v>
      </c>
      <c r="P752" s="43"/>
    </row>
    <row r="753" spans="1:16">
      <c r="A753" s="183">
        <v>744</v>
      </c>
      <c r="B753" s="140"/>
      <c r="C753" s="196"/>
      <c r="D753" s="56" t="s">
        <v>84</v>
      </c>
      <c r="E753" s="196" t="s">
        <v>84</v>
      </c>
      <c r="F753" s="56"/>
      <c r="G753" s="197"/>
      <c r="H753" s="58"/>
      <c r="I753" s="181"/>
      <c r="J753" s="57"/>
      <c r="K753" s="181"/>
      <c r="L753" s="59"/>
      <c r="M753" s="182"/>
      <c r="N753" s="55" t="s">
        <v>237</v>
      </c>
      <c r="O753" s="172" t="s">
        <v>466</v>
      </c>
      <c r="P753" s="43"/>
    </row>
    <row r="754" spans="1:16">
      <c r="A754" s="185">
        <v>745</v>
      </c>
      <c r="B754" s="140"/>
      <c r="C754" s="196"/>
      <c r="D754" s="56" t="s">
        <v>84</v>
      </c>
      <c r="E754" s="196" t="s">
        <v>84</v>
      </c>
      <c r="F754" s="56"/>
      <c r="G754" s="197"/>
      <c r="H754" s="58"/>
      <c r="I754" s="181"/>
      <c r="J754" s="57"/>
      <c r="K754" s="181"/>
      <c r="L754" s="59"/>
      <c r="M754" s="182"/>
      <c r="N754" s="55" t="s">
        <v>136</v>
      </c>
      <c r="O754" s="172" t="s">
        <v>510</v>
      </c>
      <c r="P754" s="43"/>
    </row>
    <row r="755" spans="1:16">
      <c r="A755" s="186">
        <v>746</v>
      </c>
      <c r="B755" s="134" t="s">
        <v>17</v>
      </c>
      <c r="C755" s="195">
        <v>2</v>
      </c>
      <c r="D755" s="63">
        <v>420</v>
      </c>
      <c r="E755" s="195" t="s">
        <v>84</v>
      </c>
      <c r="F755" s="63">
        <v>1</v>
      </c>
      <c r="G755" s="198"/>
      <c r="H755" s="65"/>
      <c r="I755" s="189"/>
      <c r="J755" s="64"/>
      <c r="K755" s="189"/>
      <c r="L755" s="67"/>
      <c r="M755" s="190"/>
      <c r="N755" s="68"/>
      <c r="O755" s="174"/>
      <c r="P755" s="42"/>
    </row>
    <row r="756" spans="1:16" ht="40.5">
      <c r="A756" s="191">
        <v>747</v>
      </c>
      <c r="B756" s="140" t="s">
        <v>415</v>
      </c>
      <c r="C756" s="196">
        <v>2</v>
      </c>
      <c r="D756" s="56">
        <v>421</v>
      </c>
      <c r="E756" s="196">
        <v>143</v>
      </c>
      <c r="F756" s="56">
        <v>1</v>
      </c>
      <c r="G756" s="197"/>
      <c r="H756" s="58"/>
      <c r="I756" s="181" t="s">
        <v>131</v>
      </c>
      <c r="J756" s="57"/>
      <c r="K756" s="181" t="s">
        <v>131</v>
      </c>
      <c r="L756" s="59"/>
      <c r="M756" s="182" t="s">
        <v>299</v>
      </c>
      <c r="N756" s="55" t="s">
        <v>6</v>
      </c>
      <c r="O756" s="172" t="s">
        <v>301</v>
      </c>
      <c r="P756" s="42"/>
    </row>
    <row r="757" spans="1:16">
      <c r="A757" s="183">
        <v>748</v>
      </c>
      <c r="B757" s="140"/>
      <c r="C757" s="196"/>
      <c r="D757" s="56" t="s">
        <v>84</v>
      </c>
      <c r="E757" s="196" t="s">
        <v>84</v>
      </c>
      <c r="F757" s="56"/>
      <c r="G757" s="197"/>
      <c r="H757" s="58"/>
      <c r="I757" s="181"/>
      <c r="J757" s="57"/>
      <c r="K757" s="181"/>
      <c r="L757" s="59"/>
      <c r="M757" s="182"/>
      <c r="N757" s="55" t="s">
        <v>75</v>
      </c>
      <c r="O757" s="172" t="s">
        <v>302</v>
      </c>
      <c r="P757" s="43"/>
    </row>
    <row r="758" spans="1:16">
      <c r="A758" s="183">
        <v>749</v>
      </c>
      <c r="B758" s="140"/>
      <c r="C758" s="196"/>
      <c r="D758" s="56" t="s">
        <v>84</v>
      </c>
      <c r="E758" s="196" t="s">
        <v>84</v>
      </c>
      <c r="F758" s="56"/>
      <c r="G758" s="197"/>
      <c r="H758" s="58"/>
      <c r="I758" s="181"/>
      <c r="J758" s="57"/>
      <c r="K758" s="181"/>
      <c r="L758" s="59"/>
      <c r="M758" s="182"/>
      <c r="N758" s="55" t="s">
        <v>82</v>
      </c>
      <c r="O758" s="172" t="s">
        <v>303</v>
      </c>
      <c r="P758" s="43"/>
    </row>
    <row r="759" spans="1:16">
      <c r="A759" s="183">
        <v>750</v>
      </c>
      <c r="B759" s="140"/>
      <c r="C759" s="196"/>
      <c r="D759" s="56" t="s">
        <v>84</v>
      </c>
      <c r="E759" s="196" t="s">
        <v>84</v>
      </c>
      <c r="F759" s="56"/>
      <c r="G759" s="197"/>
      <c r="H759" s="58"/>
      <c r="I759" s="181"/>
      <c r="J759" s="57"/>
      <c r="K759" s="181"/>
      <c r="L759" s="59"/>
      <c r="M759" s="182"/>
      <c r="N759" s="55" t="s">
        <v>21</v>
      </c>
      <c r="O759" s="172" t="s">
        <v>304</v>
      </c>
      <c r="P759" s="43"/>
    </row>
    <row r="760" spans="1:16">
      <c r="A760" s="183">
        <v>751</v>
      </c>
      <c r="B760" s="140"/>
      <c r="C760" s="196"/>
      <c r="D760" s="56" t="s">
        <v>84</v>
      </c>
      <c r="E760" s="196" t="s">
        <v>84</v>
      </c>
      <c r="F760" s="56"/>
      <c r="G760" s="197"/>
      <c r="H760" s="58"/>
      <c r="I760" s="181"/>
      <c r="J760" s="57"/>
      <c r="K760" s="181"/>
      <c r="L760" s="59"/>
      <c r="M760" s="182"/>
      <c r="N760" s="55" t="s">
        <v>85</v>
      </c>
      <c r="O760" s="172" t="s">
        <v>676</v>
      </c>
      <c r="P760" s="43"/>
    </row>
    <row r="761" spans="1:16">
      <c r="A761" s="183">
        <v>752</v>
      </c>
      <c r="B761" s="140"/>
      <c r="C761" s="196"/>
      <c r="D761" s="56" t="s">
        <v>84</v>
      </c>
      <c r="E761" s="196" t="s">
        <v>84</v>
      </c>
      <c r="F761" s="56"/>
      <c r="G761" s="197"/>
      <c r="H761" s="58"/>
      <c r="I761" s="181"/>
      <c r="J761" s="57"/>
      <c r="K761" s="181"/>
      <c r="L761" s="59"/>
      <c r="M761" s="182"/>
      <c r="N761" s="55" t="s">
        <v>22</v>
      </c>
      <c r="O761" s="172" t="s">
        <v>677</v>
      </c>
      <c r="P761" s="43"/>
    </row>
    <row r="762" spans="1:16">
      <c r="A762" s="183">
        <v>753</v>
      </c>
      <c r="B762" s="140"/>
      <c r="C762" s="196"/>
      <c r="D762" s="56" t="s">
        <v>84</v>
      </c>
      <c r="E762" s="196" t="s">
        <v>84</v>
      </c>
      <c r="F762" s="56"/>
      <c r="G762" s="197"/>
      <c r="H762" s="58"/>
      <c r="I762" s="181"/>
      <c r="J762" s="57"/>
      <c r="K762" s="181"/>
      <c r="L762" s="59"/>
      <c r="M762" s="182"/>
      <c r="N762" s="55" t="s">
        <v>86</v>
      </c>
      <c r="O762" s="172" t="s">
        <v>678</v>
      </c>
      <c r="P762" s="43"/>
    </row>
    <row r="763" spans="1:16">
      <c r="A763" s="183">
        <v>754</v>
      </c>
      <c r="B763" s="140"/>
      <c r="C763" s="196"/>
      <c r="D763" s="56" t="s">
        <v>84</v>
      </c>
      <c r="E763" s="196" t="s">
        <v>84</v>
      </c>
      <c r="F763" s="56"/>
      <c r="G763" s="197"/>
      <c r="H763" s="58"/>
      <c r="I763" s="181"/>
      <c r="J763" s="57"/>
      <c r="K763" s="181"/>
      <c r="L763" s="59"/>
      <c r="M763" s="182"/>
      <c r="N763" s="55" t="s">
        <v>23</v>
      </c>
      <c r="O763" s="172" t="s">
        <v>679</v>
      </c>
      <c r="P763" s="43"/>
    </row>
    <row r="764" spans="1:16">
      <c r="A764" s="183">
        <v>755</v>
      </c>
      <c r="B764" s="140"/>
      <c r="C764" s="196"/>
      <c r="D764" s="56" t="s">
        <v>84</v>
      </c>
      <c r="E764" s="196" t="s">
        <v>84</v>
      </c>
      <c r="F764" s="56"/>
      <c r="G764" s="197"/>
      <c r="H764" s="58"/>
      <c r="I764" s="181"/>
      <c r="J764" s="57"/>
      <c r="K764" s="181"/>
      <c r="L764" s="59"/>
      <c r="M764" s="182"/>
      <c r="N764" s="55" t="s">
        <v>171</v>
      </c>
      <c r="O764" s="172" t="s">
        <v>430</v>
      </c>
      <c r="P764" s="43"/>
    </row>
    <row r="765" spans="1:16">
      <c r="A765" s="185">
        <v>756</v>
      </c>
      <c r="B765" s="140"/>
      <c r="C765" s="196"/>
      <c r="D765" s="56" t="s">
        <v>84</v>
      </c>
      <c r="E765" s="196" t="s">
        <v>84</v>
      </c>
      <c r="F765" s="56"/>
      <c r="G765" s="197"/>
      <c r="H765" s="58"/>
      <c r="I765" s="181"/>
      <c r="J765" s="57"/>
      <c r="K765" s="181"/>
      <c r="L765" s="59"/>
      <c r="M765" s="182"/>
      <c r="N765" s="55" t="s">
        <v>134</v>
      </c>
      <c r="O765" s="172" t="s">
        <v>427</v>
      </c>
      <c r="P765" s="43"/>
    </row>
    <row r="766" spans="1:16">
      <c r="A766" s="186">
        <v>757</v>
      </c>
      <c r="B766" s="134" t="s">
        <v>17</v>
      </c>
      <c r="C766" s="195">
        <v>2</v>
      </c>
      <c r="D766" s="63">
        <v>422</v>
      </c>
      <c r="E766" s="195" t="s">
        <v>84</v>
      </c>
      <c r="F766" s="63">
        <v>1</v>
      </c>
      <c r="G766" s="198"/>
      <c r="H766" s="65"/>
      <c r="I766" s="189"/>
      <c r="J766" s="64"/>
      <c r="K766" s="189"/>
      <c r="L766" s="67"/>
      <c r="M766" s="190"/>
      <c r="N766" s="68"/>
      <c r="O766" s="174"/>
      <c r="P766" s="42"/>
    </row>
    <row r="767" spans="1:16" ht="40.5">
      <c r="A767" s="191">
        <v>758</v>
      </c>
      <c r="B767" s="140" t="s">
        <v>305</v>
      </c>
      <c r="C767" s="196">
        <v>2</v>
      </c>
      <c r="D767" s="56">
        <v>423</v>
      </c>
      <c r="E767" s="196">
        <v>144</v>
      </c>
      <c r="F767" s="56">
        <v>1</v>
      </c>
      <c r="G767" s="197"/>
      <c r="H767" s="58"/>
      <c r="I767" s="181" t="s">
        <v>131</v>
      </c>
      <c r="J767" s="57"/>
      <c r="K767" s="181" t="s">
        <v>131</v>
      </c>
      <c r="L767" s="59"/>
      <c r="M767" s="182" t="s">
        <v>299</v>
      </c>
      <c r="N767" s="55" t="s">
        <v>6</v>
      </c>
      <c r="O767" s="172" t="s">
        <v>680</v>
      </c>
      <c r="P767" s="42"/>
    </row>
    <row r="768" spans="1:16">
      <c r="A768" s="183">
        <v>759</v>
      </c>
      <c r="B768" s="140"/>
      <c r="C768" s="196"/>
      <c r="D768" s="56" t="s">
        <v>84</v>
      </c>
      <c r="E768" s="196" t="s">
        <v>84</v>
      </c>
      <c r="F768" s="56"/>
      <c r="G768" s="197"/>
      <c r="H768" s="58"/>
      <c r="I768" s="181"/>
      <c r="J768" s="57"/>
      <c r="K768" s="181"/>
      <c r="L768" s="59"/>
      <c r="M768" s="182"/>
      <c r="N768" s="55" t="s">
        <v>75</v>
      </c>
      <c r="O768" s="172" t="s">
        <v>681</v>
      </c>
      <c r="P768" s="43"/>
    </row>
    <row r="769" spans="1:16">
      <c r="A769" s="183">
        <v>760</v>
      </c>
      <c r="B769" s="140"/>
      <c r="C769" s="196"/>
      <c r="D769" s="56" t="s">
        <v>84</v>
      </c>
      <c r="E769" s="196" t="s">
        <v>84</v>
      </c>
      <c r="F769" s="56"/>
      <c r="G769" s="197"/>
      <c r="H769" s="58"/>
      <c r="I769" s="181"/>
      <c r="J769" s="57"/>
      <c r="K769" s="181"/>
      <c r="L769" s="59"/>
      <c r="M769" s="182"/>
      <c r="N769" s="55" t="s">
        <v>82</v>
      </c>
      <c r="O769" s="172" t="s">
        <v>682</v>
      </c>
      <c r="P769" s="43"/>
    </row>
    <row r="770" spans="1:16">
      <c r="A770" s="183">
        <v>761</v>
      </c>
      <c r="B770" s="140"/>
      <c r="C770" s="196"/>
      <c r="D770" s="56" t="s">
        <v>84</v>
      </c>
      <c r="E770" s="196" t="s">
        <v>84</v>
      </c>
      <c r="F770" s="56"/>
      <c r="G770" s="197"/>
      <c r="H770" s="58"/>
      <c r="I770" s="181"/>
      <c r="J770" s="57"/>
      <c r="K770" s="181"/>
      <c r="L770" s="59"/>
      <c r="M770" s="182"/>
      <c r="N770" s="55" t="s">
        <v>21</v>
      </c>
      <c r="O770" s="172" t="s">
        <v>683</v>
      </c>
      <c r="P770" s="43"/>
    </row>
    <row r="771" spans="1:16">
      <c r="A771" s="183">
        <v>762</v>
      </c>
      <c r="B771" s="140"/>
      <c r="C771" s="196"/>
      <c r="D771" s="56" t="s">
        <v>84</v>
      </c>
      <c r="E771" s="196" t="s">
        <v>84</v>
      </c>
      <c r="F771" s="56"/>
      <c r="G771" s="197"/>
      <c r="H771" s="58"/>
      <c r="I771" s="181"/>
      <c r="J771" s="57"/>
      <c r="K771" s="181"/>
      <c r="L771" s="59"/>
      <c r="M771" s="182"/>
      <c r="N771" s="55" t="s">
        <v>85</v>
      </c>
      <c r="O771" s="172" t="s">
        <v>684</v>
      </c>
      <c r="P771" s="43"/>
    </row>
    <row r="772" spans="1:16">
      <c r="A772" s="183">
        <v>763</v>
      </c>
      <c r="B772" s="140"/>
      <c r="C772" s="196"/>
      <c r="D772" s="56" t="s">
        <v>84</v>
      </c>
      <c r="E772" s="196" t="s">
        <v>84</v>
      </c>
      <c r="F772" s="56"/>
      <c r="G772" s="197"/>
      <c r="H772" s="58"/>
      <c r="I772" s="181"/>
      <c r="J772" s="57"/>
      <c r="K772" s="181"/>
      <c r="L772" s="59"/>
      <c r="M772" s="182"/>
      <c r="N772" s="55" t="s">
        <v>22</v>
      </c>
      <c r="O772" s="172" t="s">
        <v>685</v>
      </c>
      <c r="P772" s="43"/>
    </row>
    <row r="773" spans="1:16">
      <c r="A773" s="183">
        <v>764</v>
      </c>
      <c r="B773" s="140"/>
      <c r="C773" s="196"/>
      <c r="D773" s="56" t="s">
        <v>84</v>
      </c>
      <c r="E773" s="196" t="s">
        <v>84</v>
      </c>
      <c r="F773" s="56"/>
      <c r="G773" s="197"/>
      <c r="H773" s="58"/>
      <c r="I773" s="181"/>
      <c r="J773" s="57"/>
      <c r="K773" s="181"/>
      <c r="L773" s="59"/>
      <c r="M773" s="182"/>
      <c r="N773" s="55" t="s">
        <v>86</v>
      </c>
      <c r="O773" s="172" t="s">
        <v>686</v>
      </c>
      <c r="P773" s="43"/>
    </row>
    <row r="774" spans="1:16">
      <c r="A774" s="183">
        <v>765</v>
      </c>
      <c r="B774" s="140"/>
      <c r="C774" s="196"/>
      <c r="D774" s="56" t="s">
        <v>84</v>
      </c>
      <c r="E774" s="196" t="s">
        <v>84</v>
      </c>
      <c r="F774" s="56"/>
      <c r="G774" s="197"/>
      <c r="H774" s="58"/>
      <c r="I774" s="181"/>
      <c r="J774" s="57"/>
      <c r="K774" s="181"/>
      <c r="L774" s="59"/>
      <c r="M774" s="182"/>
      <c r="N774" s="55" t="s">
        <v>23</v>
      </c>
      <c r="O774" s="172" t="s">
        <v>687</v>
      </c>
      <c r="P774" s="43"/>
    </row>
    <row r="775" spans="1:16">
      <c r="A775" s="183">
        <v>766</v>
      </c>
      <c r="B775" s="140"/>
      <c r="C775" s="196"/>
      <c r="D775" s="56" t="s">
        <v>84</v>
      </c>
      <c r="E775" s="196" t="s">
        <v>84</v>
      </c>
      <c r="F775" s="56"/>
      <c r="G775" s="197"/>
      <c r="H775" s="58"/>
      <c r="I775" s="181"/>
      <c r="J775" s="57"/>
      <c r="K775" s="181"/>
      <c r="L775" s="59"/>
      <c r="M775" s="182"/>
      <c r="N775" s="55" t="s">
        <v>171</v>
      </c>
      <c r="O775" s="172" t="s">
        <v>430</v>
      </c>
      <c r="P775" s="43"/>
    </row>
    <row r="776" spans="1:16">
      <c r="A776" s="185">
        <v>767</v>
      </c>
      <c r="B776" s="140"/>
      <c r="C776" s="196"/>
      <c r="D776" s="56" t="s">
        <v>84</v>
      </c>
      <c r="E776" s="196" t="s">
        <v>84</v>
      </c>
      <c r="F776" s="56"/>
      <c r="G776" s="197"/>
      <c r="H776" s="58"/>
      <c r="I776" s="181"/>
      <c r="J776" s="57"/>
      <c r="K776" s="181"/>
      <c r="L776" s="59"/>
      <c r="M776" s="182"/>
      <c r="N776" s="55" t="s">
        <v>134</v>
      </c>
      <c r="O776" s="172" t="s">
        <v>688</v>
      </c>
      <c r="P776" s="43"/>
    </row>
    <row r="777" spans="1:16">
      <c r="A777" s="186">
        <v>768</v>
      </c>
      <c r="B777" s="134" t="s">
        <v>17</v>
      </c>
      <c r="C777" s="195">
        <v>2</v>
      </c>
      <c r="D777" s="63">
        <v>424</v>
      </c>
      <c r="E777" s="195" t="s">
        <v>84</v>
      </c>
      <c r="F777" s="63">
        <v>1</v>
      </c>
      <c r="G777" s="198"/>
      <c r="H777" s="65"/>
      <c r="I777" s="189"/>
      <c r="J777" s="64"/>
      <c r="K777" s="189"/>
      <c r="L777" s="67"/>
      <c r="M777" s="190"/>
      <c r="N777" s="68"/>
      <c r="O777" s="174"/>
      <c r="P777" s="42"/>
    </row>
    <row r="778" spans="1:16" ht="40.5">
      <c r="A778" s="191">
        <v>769</v>
      </c>
      <c r="B778" s="140" t="s">
        <v>306</v>
      </c>
      <c r="C778" s="196">
        <v>2</v>
      </c>
      <c r="D778" s="56">
        <v>425</v>
      </c>
      <c r="E778" s="196">
        <v>145</v>
      </c>
      <c r="F778" s="56">
        <v>2</v>
      </c>
      <c r="G778" s="197"/>
      <c r="H778" s="58"/>
      <c r="I778" s="181" t="s">
        <v>131</v>
      </c>
      <c r="J778" s="57"/>
      <c r="K778" s="181" t="s">
        <v>131</v>
      </c>
      <c r="L778" s="59"/>
      <c r="M778" s="182" t="s">
        <v>299</v>
      </c>
      <c r="N778" s="55" t="s">
        <v>162</v>
      </c>
      <c r="O778" s="172" t="s">
        <v>448</v>
      </c>
      <c r="P778" s="42"/>
    </row>
    <row r="779" spans="1:16">
      <c r="A779" s="183">
        <v>770</v>
      </c>
      <c r="B779" s="140"/>
      <c r="C779" s="196"/>
      <c r="D779" s="56" t="s">
        <v>84</v>
      </c>
      <c r="E779" s="196" t="s">
        <v>84</v>
      </c>
      <c r="F779" s="56"/>
      <c r="G779" s="197"/>
      <c r="H779" s="58"/>
      <c r="I779" s="181"/>
      <c r="J779" s="57"/>
      <c r="K779" s="181"/>
      <c r="L779" s="59"/>
      <c r="M779" s="182"/>
      <c r="N779" s="55" t="s">
        <v>163</v>
      </c>
      <c r="O779" s="172" t="s">
        <v>499</v>
      </c>
      <c r="P779" s="43"/>
    </row>
    <row r="780" spans="1:16">
      <c r="A780" s="183">
        <v>771</v>
      </c>
      <c r="B780" s="140"/>
      <c r="C780" s="196"/>
      <c r="D780" s="56" t="s">
        <v>84</v>
      </c>
      <c r="E780" s="196" t="s">
        <v>84</v>
      </c>
      <c r="F780" s="56"/>
      <c r="G780" s="197"/>
      <c r="H780" s="58"/>
      <c r="I780" s="181"/>
      <c r="J780" s="57"/>
      <c r="K780" s="181"/>
      <c r="L780" s="59"/>
      <c r="M780" s="182"/>
      <c r="N780" s="55" t="s">
        <v>164</v>
      </c>
      <c r="O780" s="172" t="s">
        <v>908</v>
      </c>
      <c r="P780" s="43"/>
    </row>
    <row r="781" spans="1:16">
      <c r="A781" s="183">
        <v>772</v>
      </c>
      <c r="B781" s="140"/>
      <c r="C781" s="196"/>
      <c r="D781" s="56" t="s">
        <v>84</v>
      </c>
      <c r="E781" s="196" t="s">
        <v>84</v>
      </c>
      <c r="F781" s="56"/>
      <c r="G781" s="197"/>
      <c r="H781" s="58"/>
      <c r="I781" s="181"/>
      <c r="J781" s="57"/>
      <c r="K781" s="181"/>
      <c r="L781" s="59"/>
      <c r="M781" s="182"/>
      <c r="N781" s="55" t="s">
        <v>165</v>
      </c>
      <c r="O781" s="172" t="s">
        <v>451</v>
      </c>
      <c r="P781" s="43"/>
    </row>
    <row r="782" spans="1:16">
      <c r="A782" s="183">
        <v>773</v>
      </c>
      <c r="B782" s="140"/>
      <c r="C782" s="196"/>
      <c r="D782" s="56" t="s">
        <v>84</v>
      </c>
      <c r="E782" s="196" t="s">
        <v>84</v>
      </c>
      <c r="F782" s="56"/>
      <c r="G782" s="197"/>
      <c r="H782" s="58"/>
      <c r="I782" s="181"/>
      <c r="J782" s="57"/>
      <c r="K782" s="181"/>
      <c r="L782" s="59"/>
      <c r="M782" s="182"/>
      <c r="N782" s="55" t="s">
        <v>166</v>
      </c>
      <c r="O782" s="172" t="s">
        <v>452</v>
      </c>
      <c r="P782" s="43"/>
    </row>
    <row r="783" spans="1:16">
      <c r="A783" s="183">
        <v>774</v>
      </c>
      <c r="B783" s="140"/>
      <c r="C783" s="196"/>
      <c r="D783" s="56" t="s">
        <v>84</v>
      </c>
      <c r="E783" s="196" t="s">
        <v>84</v>
      </c>
      <c r="F783" s="56"/>
      <c r="G783" s="197"/>
      <c r="H783" s="58"/>
      <c r="I783" s="181"/>
      <c r="J783" s="57"/>
      <c r="K783" s="181"/>
      <c r="L783" s="59"/>
      <c r="M783" s="182"/>
      <c r="N783" s="55" t="s">
        <v>167</v>
      </c>
      <c r="O783" s="172" t="s">
        <v>453</v>
      </c>
      <c r="P783" s="43"/>
    </row>
    <row r="784" spans="1:16">
      <c r="A784" s="183">
        <v>775</v>
      </c>
      <c r="B784" s="140"/>
      <c r="C784" s="196"/>
      <c r="D784" s="56" t="s">
        <v>84</v>
      </c>
      <c r="E784" s="196" t="s">
        <v>84</v>
      </c>
      <c r="F784" s="56"/>
      <c r="G784" s="197"/>
      <c r="H784" s="58"/>
      <c r="I784" s="181"/>
      <c r="J784" s="57"/>
      <c r="K784" s="181"/>
      <c r="L784" s="59"/>
      <c r="M784" s="182"/>
      <c r="N784" s="55" t="s">
        <v>168</v>
      </c>
      <c r="O784" s="172" t="s">
        <v>454</v>
      </c>
      <c r="P784" s="43"/>
    </row>
    <row r="785" spans="1:16">
      <c r="A785" s="183">
        <v>776</v>
      </c>
      <c r="B785" s="140"/>
      <c r="C785" s="196"/>
      <c r="D785" s="56" t="s">
        <v>84</v>
      </c>
      <c r="E785" s="196" t="s">
        <v>84</v>
      </c>
      <c r="F785" s="56"/>
      <c r="G785" s="197"/>
      <c r="H785" s="58"/>
      <c r="I785" s="181"/>
      <c r="J785" s="57"/>
      <c r="K785" s="181"/>
      <c r="L785" s="59"/>
      <c r="M785" s="182"/>
      <c r="N785" s="55" t="s">
        <v>169</v>
      </c>
      <c r="O785" s="172" t="s">
        <v>500</v>
      </c>
      <c r="P785" s="43"/>
    </row>
    <row r="786" spans="1:16">
      <c r="A786" s="183">
        <v>777</v>
      </c>
      <c r="B786" s="140"/>
      <c r="C786" s="196"/>
      <c r="D786" s="56" t="s">
        <v>84</v>
      </c>
      <c r="E786" s="196" t="s">
        <v>84</v>
      </c>
      <c r="F786" s="56"/>
      <c r="G786" s="197"/>
      <c r="H786" s="58"/>
      <c r="I786" s="181"/>
      <c r="J786" s="57"/>
      <c r="K786" s="181"/>
      <c r="L786" s="59"/>
      <c r="M786" s="182"/>
      <c r="N786" s="55" t="s">
        <v>170</v>
      </c>
      <c r="O786" s="172" t="s">
        <v>501</v>
      </c>
      <c r="P786" s="43"/>
    </row>
    <row r="787" spans="1:16">
      <c r="A787" s="183">
        <v>778</v>
      </c>
      <c r="B787" s="140"/>
      <c r="C787" s="196"/>
      <c r="D787" s="56" t="s">
        <v>84</v>
      </c>
      <c r="E787" s="196" t="s">
        <v>84</v>
      </c>
      <c r="F787" s="56"/>
      <c r="G787" s="197"/>
      <c r="H787" s="58"/>
      <c r="I787" s="181"/>
      <c r="J787" s="57"/>
      <c r="K787" s="181"/>
      <c r="L787" s="59"/>
      <c r="M787" s="182"/>
      <c r="N787" s="55" t="s">
        <v>24</v>
      </c>
      <c r="O787" s="172" t="s">
        <v>502</v>
      </c>
      <c r="P787" s="43"/>
    </row>
    <row r="788" spans="1:16">
      <c r="A788" s="183">
        <v>779</v>
      </c>
      <c r="B788" s="140"/>
      <c r="C788" s="196"/>
      <c r="D788" s="56" t="s">
        <v>84</v>
      </c>
      <c r="E788" s="196" t="s">
        <v>84</v>
      </c>
      <c r="F788" s="56"/>
      <c r="G788" s="197"/>
      <c r="H788" s="58"/>
      <c r="I788" s="181"/>
      <c r="J788" s="57"/>
      <c r="K788" s="181"/>
      <c r="L788" s="59"/>
      <c r="M788" s="182"/>
      <c r="N788" s="55" t="s">
        <v>88</v>
      </c>
      <c r="O788" s="172" t="s">
        <v>503</v>
      </c>
      <c r="P788" s="43"/>
    </row>
    <row r="789" spans="1:16">
      <c r="A789" s="183">
        <v>780</v>
      </c>
      <c r="B789" s="140"/>
      <c r="C789" s="196"/>
      <c r="D789" s="56" t="s">
        <v>84</v>
      </c>
      <c r="E789" s="196" t="s">
        <v>84</v>
      </c>
      <c r="F789" s="56"/>
      <c r="G789" s="197"/>
      <c r="H789" s="58"/>
      <c r="I789" s="181"/>
      <c r="J789" s="57"/>
      <c r="K789" s="181"/>
      <c r="L789" s="59"/>
      <c r="M789" s="182"/>
      <c r="N789" s="55" t="s">
        <v>25</v>
      </c>
      <c r="O789" s="172" t="s">
        <v>504</v>
      </c>
      <c r="P789" s="43"/>
    </row>
    <row r="790" spans="1:16">
      <c r="A790" s="183">
        <v>781</v>
      </c>
      <c r="B790" s="140"/>
      <c r="C790" s="196"/>
      <c r="D790" s="56" t="s">
        <v>84</v>
      </c>
      <c r="E790" s="196" t="s">
        <v>84</v>
      </c>
      <c r="F790" s="56"/>
      <c r="G790" s="197"/>
      <c r="H790" s="58"/>
      <c r="I790" s="181"/>
      <c r="J790" s="57"/>
      <c r="K790" s="181"/>
      <c r="L790" s="59"/>
      <c r="M790" s="182"/>
      <c r="N790" s="55" t="s">
        <v>89</v>
      </c>
      <c r="O790" s="172" t="s">
        <v>505</v>
      </c>
      <c r="P790" s="43"/>
    </row>
    <row r="791" spans="1:16">
      <c r="A791" s="183">
        <v>782</v>
      </c>
      <c r="B791" s="140"/>
      <c r="C791" s="196"/>
      <c r="D791" s="56" t="s">
        <v>84</v>
      </c>
      <c r="E791" s="196" t="s">
        <v>84</v>
      </c>
      <c r="F791" s="56"/>
      <c r="G791" s="197"/>
      <c r="H791" s="58"/>
      <c r="I791" s="181"/>
      <c r="J791" s="57"/>
      <c r="K791" s="181"/>
      <c r="L791" s="59"/>
      <c r="M791" s="182"/>
      <c r="N791" s="55" t="s">
        <v>26</v>
      </c>
      <c r="O791" s="172" t="s">
        <v>506</v>
      </c>
      <c r="P791" s="43"/>
    </row>
    <row r="792" spans="1:16">
      <c r="A792" s="183">
        <v>783</v>
      </c>
      <c r="B792" s="140"/>
      <c r="C792" s="196"/>
      <c r="D792" s="56" t="s">
        <v>84</v>
      </c>
      <c r="E792" s="196" t="s">
        <v>84</v>
      </c>
      <c r="F792" s="56"/>
      <c r="G792" s="197"/>
      <c r="H792" s="58"/>
      <c r="I792" s="181"/>
      <c r="J792" s="57"/>
      <c r="K792" s="181"/>
      <c r="L792" s="59"/>
      <c r="M792" s="182"/>
      <c r="N792" s="55" t="s">
        <v>237</v>
      </c>
      <c r="O792" s="172" t="s">
        <v>430</v>
      </c>
      <c r="P792" s="43"/>
    </row>
    <row r="793" spans="1:16">
      <c r="A793" s="185">
        <v>784</v>
      </c>
      <c r="B793" s="140"/>
      <c r="C793" s="196"/>
      <c r="D793" s="56" t="s">
        <v>84</v>
      </c>
      <c r="E793" s="196" t="s">
        <v>84</v>
      </c>
      <c r="F793" s="56"/>
      <c r="G793" s="197"/>
      <c r="H793" s="58"/>
      <c r="I793" s="181"/>
      <c r="J793" s="57"/>
      <c r="K793" s="181"/>
      <c r="L793" s="59"/>
      <c r="M793" s="182"/>
      <c r="N793" s="55" t="s">
        <v>136</v>
      </c>
      <c r="O793" s="172" t="s">
        <v>427</v>
      </c>
      <c r="P793" s="43"/>
    </row>
    <row r="794" spans="1:16">
      <c r="A794" s="186">
        <v>785</v>
      </c>
      <c r="B794" s="134" t="s">
        <v>17</v>
      </c>
      <c r="C794" s="195">
        <v>2</v>
      </c>
      <c r="D794" s="63">
        <v>427</v>
      </c>
      <c r="E794" s="195" t="s">
        <v>84</v>
      </c>
      <c r="F794" s="63">
        <v>1</v>
      </c>
      <c r="G794" s="198"/>
      <c r="H794" s="65"/>
      <c r="I794" s="189"/>
      <c r="J794" s="64"/>
      <c r="K794" s="189"/>
      <c r="L794" s="67"/>
      <c r="M794" s="190"/>
      <c r="N794" s="68"/>
      <c r="O794" s="174"/>
      <c r="P794" s="42"/>
    </row>
    <row r="795" spans="1:16">
      <c r="A795" s="186">
        <v>786</v>
      </c>
      <c r="B795" s="134" t="s">
        <v>416</v>
      </c>
      <c r="C795" s="195">
        <v>2</v>
      </c>
      <c r="D795" s="63" t="s">
        <v>84</v>
      </c>
      <c r="E795" s="195" t="s">
        <v>84</v>
      </c>
      <c r="F795" s="63"/>
      <c r="G795" s="198"/>
      <c r="H795" s="65"/>
      <c r="I795" s="189"/>
      <c r="J795" s="64"/>
      <c r="K795" s="189"/>
      <c r="L795" s="67"/>
      <c r="M795" s="190"/>
      <c r="N795" s="68"/>
      <c r="O795" s="174"/>
      <c r="P795" s="42"/>
    </row>
    <row r="796" spans="1:16" ht="54">
      <c r="A796" s="191">
        <v>787</v>
      </c>
      <c r="B796" s="140" t="s">
        <v>417</v>
      </c>
      <c r="C796" s="196">
        <v>3</v>
      </c>
      <c r="D796" s="56">
        <v>428</v>
      </c>
      <c r="E796" s="196">
        <v>146</v>
      </c>
      <c r="F796" s="56">
        <v>2</v>
      </c>
      <c r="G796" s="197"/>
      <c r="H796" s="58"/>
      <c r="I796" s="181" t="s">
        <v>131</v>
      </c>
      <c r="J796" s="57"/>
      <c r="K796" s="181" t="s">
        <v>131</v>
      </c>
      <c r="L796" s="59"/>
      <c r="M796" s="182" t="s">
        <v>949</v>
      </c>
      <c r="N796" s="55" t="s">
        <v>162</v>
      </c>
      <c r="O796" s="172" t="s">
        <v>689</v>
      </c>
      <c r="P796" s="42"/>
    </row>
    <row r="797" spans="1:16">
      <c r="A797" s="183">
        <v>788</v>
      </c>
      <c r="B797" s="140"/>
      <c r="C797" s="196"/>
      <c r="D797" s="56" t="s">
        <v>84</v>
      </c>
      <c r="E797" s="196" t="s">
        <v>84</v>
      </c>
      <c r="F797" s="56"/>
      <c r="G797" s="197"/>
      <c r="H797" s="58"/>
      <c r="I797" s="181"/>
      <c r="J797" s="57"/>
      <c r="K797" s="181"/>
      <c r="L797" s="59"/>
      <c r="M797" s="182"/>
      <c r="N797" s="55" t="s">
        <v>163</v>
      </c>
      <c r="O797" s="172" t="s">
        <v>690</v>
      </c>
      <c r="P797" s="43"/>
    </row>
    <row r="798" spans="1:16">
      <c r="A798" s="183">
        <v>789</v>
      </c>
      <c r="B798" s="140"/>
      <c r="C798" s="196"/>
      <c r="D798" s="56" t="s">
        <v>84</v>
      </c>
      <c r="E798" s="196" t="s">
        <v>84</v>
      </c>
      <c r="F798" s="56"/>
      <c r="G798" s="197"/>
      <c r="H798" s="58"/>
      <c r="I798" s="181"/>
      <c r="J798" s="57"/>
      <c r="K798" s="181"/>
      <c r="L798" s="59"/>
      <c r="M798" s="182"/>
      <c r="N798" s="55" t="s">
        <v>164</v>
      </c>
      <c r="O798" s="172" t="s">
        <v>691</v>
      </c>
      <c r="P798" s="43"/>
    </row>
    <row r="799" spans="1:16">
      <c r="A799" s="183">
        <v>790</v>
      </c>
      <c r="B799" s="140"/>
      <c r="C799" s="196"/>
      <c r="D799" s="56" t="s">
        <v>84</v>
      </c>
      <c r="E799" s="196" t="s">
        <v>84</v>
      </c>
      <c r="F799" s="56"/>
      <c r="G799" s="197"/>
      <c r="H799" s="58"/>
      <c r="I799" s="181"/>
      <c r="J799" s="57"/>
      <c r="K799" s="181"/>
      <c r="L799" s="59"/>
      <c r="M799" s="182"/>
      <c r="N799" s="55" t="s">
        <v>165</v>
      </c>
      <c r="O799" s="172" t="s">
        <v>692</v>
      </c>
      <c r="P799" s="43"/>
    </row>
    <row r="800" spans="1:16">
      <c r="A800" s="183">
        <v>791</v>
      </c>
      <c r="B800" s="140"/>
      <c r="C800" s="196"/>
      <c r="D800" s="56" t="s">
        <v>84</v>
      </c>
      <c r="E800" s="196" t="s">
        <v>84</v>
      </c>
      <c r="F800" s="56"/>
      <c r="G800" s="197"/>
      <c r="H800" s="58"/>
      <c r="I800" s="181"/>
      <c r="J800" s="57"/>
      <c r="K800" s="181"/>
      <c r="L800" s="59"/>
      <c r="M800" s="182"/>
      <c r="N800" s="55" t="s">
        <v>166</v>
      </c>
      <c r="O800" s="172" t="s">
        <v>693</v>
      </c>
      <c r="P800" s="43"/>
    </row>
    <row r="801" spans="1:16">
      <c r="A801" s="183">
        <v>792</v>
      </c>
      <c r="B801" s="140"/>
      <c r="C801" s="196"/>
      <c r="D801" s="56" t="s">
        <v>84</v>
      </c>
      <c r="E801" s="196" t="s">
        <v>84</v>
      </c>
      <c r="F801" s="56"/>
      <c r="G801" s="197"/>
      <c r="H801" s="58"/>
      <c r="I801" s="181"/>
      <c r="J801" s="57"/>
      <c r="K801" s="181"/>
      <c r="L801" s="59"/>
      <c r="M801" s="182"/>
      <c r="N801" s="55" t="s">
        <v>167</v>
      </c>
      <c r="O801" s="172" t="s">
        <v>694</v>
      </c>
      <c r="P801" s="43"/>
    </row>
    <row r="802" spans="1:16">
      <c r="A802" s="183">
        <v>793</v>
      </c>
      <c r="B802" s="140"/>
      <c r="C802" s="196"/>
      <c r="D802" s="56" t="s">
        <v>84</v>
      </c>
      <c r="E802" s="196" t="s">
        <v>84</v>
      </c>
      <c r="F802" s="56"/>
      <c r="G802" s="197"/>
      <c r="H802" s="58"/>
      <c r="I802" s="181"/>
      <c r="J802" s="57"/>
      <c r="K802" s="181"/>
      <c r="L802" s="59"/>
      <c r="M802" s="182"/>
      <c r="N802" s="55" t="s">
        <v>168</v>
      </c>
      <c r="O802" s="172" t="s">
        <v>695</v>
      </c>
      <c r="P802" s="43"/>
    </row>
    <row r="803" spans="1:16">
      <c r="A803" s="183">
        <v>794</v>
      </c>
      <c r="B803" s="140"/>
      <c r="C803" s="196"/>
      <c r="D803" s="56" t="s">
        <v>84</v>
      </c>
      <c r="E803" s="196" t="s">
        <v>84</v>
      </c>
      <c r="F803" s="56"/>
      <c r="G803" s="197"/>
      <c r="H803" s="58"/>
      <c r="I803" s="181"/>
      <c r="J803" s="57"/>
      <c r="K803" s="181"/>
      <c r="L803" s="59"/>
      <c r="M803" s="182"/>
      <c r="N803" s="55" t="s">
        <v>169</v>
      </c>
      <c r="O803" s="172" t="s">
        <v>696</v>
      </c>
      <c r="P803" s="43"/>
    </row>
    <row r="804" spans="1:16">
      <c r="A804" s="183">
        <v>795</v>
      </c>
      <c r="B804" s="140"/>
      <c r="C804" s="196"/>
      <c r="D804" s="56" t="s">
        <v>84</v>
      </c>
      <c r="E804" s="196" t="s">
        <v>84</v>
      </c>
      <c r="F804" s="56"/>
      <c r="G804" s="197"/>
      <c r="H804" s="58"/>
      <c r="I804" s="181"/>
      <c r="J804" s="57"/>
      <c r="K804" s="181"/>
      <c r="L804" s="59"/>
      <c r="M804" s="182"/>
      <c r="N804" s="55" t="s">
        <v>170</v>
      </c>
      <c r="O804" s="172" t="s">
        <v>697</v>
      </c>
      <c r="P804" s="43"/>
    </row>
    <row r="805" spans="1:16">
      <c r="A805" s="183">
        <v>796</v>
      </c>
      <c r="B805" s="140"/>
      <c r="C805" s="196"/>
      <c r="D805" s="56" t="s">
        <v>84</v>
      </c>
      <c r="E805" s="196" t="s">
        <v>84</v>
      </c>
      <c r="F805" s="56"/>
      <c r="G805" s="197"/>
      <c r="H805" s="58"/>
      <c r="I805" s="181"/>
      <c r="J805" s="57"/>
      <c r="K805" s="181"/>
      <c r="L805" s="59"/>
      <c r="M805" s="182"/>
      <c r="N805" s="55" t="s">
        <v>24</v>
      </c>
      <c r="O805" s="172" t="s">
        <v>698</v>
      </c>
      <c r="P805" s="43"/>
    </row>
    <row r="806" spans="1:16">
      <c r="A806" s="183">
        <v>797</v>
      </c>
      <c r="B806" s="140"/>
      <c r="C806" s="196"/>
      <c r="D806" s="56" t="s">
        <v>84</v>
      </c>
      <c r="E806" s="196" t="s">
        <v>84</v>
      </c>
      <c r="F806" s="56"/>
      <c r="G806" s="197"/>
      <c r="H806" s="58"/>
      <c r="I806" s="181"/>
      <c r="J806" s="57"/>
      <c r="K806" s="181"/>
      <c r="L806" s="59"/>
      <c r="M806" s="182"/>
      <c r="N806" s="55" t="s">
        <v>88</v>
      </c>
      <c r="O806" s="172" t="s">
        <v>365</v>
      </c>
      <c r="P806" s="43"/>
    </row>
    <row r="807" spans="1:16">
      <c r="A807" s="183">
        <v>798</v>
      </c>
      <c r="B807" s="140"/>
      <c r="C807" s="196"/>
      <c r="D807" s="56" t="s">
        <v>84</v>
      </c>
      <c r="E807" s="196" t="s">
        <v>84</v>
      </c>
      <c r="F807" s="56"/>
      <c r="G807" s="197"/>
      <c r="H807" s="58"/>
      <c r="I807" s="181"/>
      <c r="J807" s="57"/>
      <c r="K807" s="181"/>
      <c r="L807" s="59"/>
      <c r="M807" s="182"/>
      <c r="N807" s="55" t="s">
        <v>237</v>
      </c>
      <c r="O807" s="172" t="s">
        <v>430</v>
      </c>
      <c r="P807" s="43"/>
    </row>
    <row r="808" spans="1:16">
      <c r="A808" s="185">
        <v>799</v>
      </c>
      <c r="B808" s="140"/>
      <c r="C808" s="196"/>
      <c r="D808" s="56" t="s">
        <v>84</v>
      </c>
      <c r="E808" s="196" t="s">
        <v>84</v>
      </c>
      <c r="F808" s="56"/>
      <c r="G808" s="197"/>
      <c r="H808" s="58"/>
      <c r="I808" s="181"/>
      <c r="J808" s="57"/>
      <c r="K808" s="181"/>
      <c r="L808" s="59"/>
      <c r="M808" s="182"/>
      <c r="N808" s="55" t="s">
        <v>136</v>
      </c>
      <c r="O808" s="172" t="s">
        <v>427</v>
      </c>
      <c r="P808" s="43"/>
    </row>
    <row r="809" spans="1:16">
      <c r="A809" s="186">
        <v>800</v>
      </c>
      <c r="B809" s="134" t="s">
        <v>17</v>
      </c>
      <c r="C809" s="195">
        <v>3</v>
      </c>
      <c r="D809" s="63">
        <v>430</v>
      </c>
      <c r="E809" s="195" t="s">
        <v>84</v>
      </c>
      <c r="F809" s="63">
        <v>1</v>
      </c>
      <c r="G809" s="198"/>
      <c r="H809" s="65"/>
      <c r="I809" s="189"/>
      <c r="J809" s="64"/>
      <c r="K809" s="189"/>
      <c r="L809" s="67"/>
      <c r="M809" s="190"/>
      <c r="N809" s="68"/>
      <c r="O809" s="174"/>
      <c r="P809" s="42"/>
    </row>
    <row r="810" spans="1:16" ht="54">
      <c r="A810" s="191">
        <v>801</v>
      </c>
      <c r="B810" s="132" t="s">
        <v>307</v>
      </c>
      <c r="C810" s="199">
        <v>3</v>
      </c>
      <c r="D810" s="50">
        <v>431</v>
      </c>
      <c r="E810" s="199">
        <v>147</v>
      </c>
      <c r="F810" s="50">
        <v>6</v>
      </c>
      <c r="G810" s="200"/>
      <c r="H810" s="52" t="s">
        <v>82</v>
      </c>
      <c r="I810" s="193" t="s">
        <v>131</v>
      </c>
      <c r="J810" s="51"/>
      <c r="K810" s="193" t="s">
        <v>131</v>
      </c>
      <c r="L810" s="54"/>
      <c r="M810" s="182" t="s">
        <v>949</v>
      </c>
      <c r="N810" s="41" t="s">
        <v>924</v>
      </c>
      <c r="O810" s="170" t="s">
        <v>934</v>
      </c>
      <c r="P810" s="42" t="s">
        <v>945</v>
      </c>
    </row>
    <row r="811" spans="1:16">
      <c r="A811" s="183">
        <v>802</v>
      </c>
      <c r="B811" s="140"/>
      <c r="C811" s="196"/>
      <c r="D811" s="56" t="s">
        <v>84</v>
      </c>
      <c r="E811" s="196" t="s">
        <v>84</v>
      </c>
      <c r="F811" s="56"/>
      <c r="G811" s="197"/>
      <c r="H811" s="58"/>
      <c r="I811" s="181"/>
      <c r="J811" s="57"/>
      <c r="K811" s="181"/>
      <c r="L811" s="59"/>
      <c r="M811" s="182"/>
      <c r="N811" s="55" t="s">
        <v>247</v>
      </c>
      <c r="O811" s="172" t="s">
        <v>509</v>
      </c>
      <c r="P811" s="43"/>
    </row>
    <row r="812" spans="1:16" ht="27">
      <c r="A812" s="185">
        <v>803</v>
      </c>
      <c r="B812" s="140"/>
      <c r="C812" s="196"/>
      <c r="D812" s="56" t="s">
        <v>84</v>
      </c>
      <c r="E812" s="196" t="s">
        <v>84</v>
      </c>
      <c r="F812" s="56"/>
      <c r="G812" s="197"/>
      <c r="H812" s="58"/>
      <c r="I812" s="181"/>
      <c r="J812" s="57"/>
      <c r="K812" s="181"/>
      <c r="L812" s="59"/>
      <c r="M812" s="182"/>
      <c r="N812" s="55" t="s">
        <v>248</v>
      </c>
      <c r="O812" s="172" t="s">
        <v>510</v>
      </c>
      <c r="P812" s="43"/>
    </row>
    <row r="813" spans="1:16">
      <c r="A813" s="186">
        <v>804</v>
      </c>
      <c r="B813" s="134" t="s">
        <v>17</v>
      </c>
      <c r="C813" s="195">
        <v>3</v>
      </c>
      <c r="D813" s="63">
        <v>437</v>
      </c>
      <c r="E813" s="195" t="s">
        <v>84</v>
      </c>
      <c r="F813" s="63">
        <v>1</v>
      </c>
      <c r="G813" s="198"/>
      <c r="H813" s="65"/>
      <c r="I813" s="189"/>
      <c r="J813" s="64"/>
      <c r="K813" s="189"/>
      <c r="L813" s="67"/>
      <c r="M813" s="190"/>
      <c r="N813" s="68"/>
      <c r="O813" s="174"/>
      <c r="P813" s="42"/>
    </row>
    <row r="814" spans="1:16" ht="40.5">
      <c r="A814" s="191">
        <v>805</v>
      </c>
      <c r="B814" s="140" t="s">
        <v>308</v>
      </c>
      <c r="C814" s="196">
        <v>3</v>
      </c>
      <c r="D814" s="56">
        <v>438</v>
      </c>
      <c r="E814" s="196">
        <v>148</v>
      </c>
      <c r="F814" s="56">
        <v>1</v>
      </c>
      <c r="G814" s="197"/>
      <c r="H814" s="58"/>
      <c r="I814" s="181" t="s">
        <v>131</v>
      </c>
      <c r="J814" s="57"/>
      <c r="K814" s="181" t="s">
        <v>131</v>
      </c>
      <c r="L814" s="59"/>
      <c r="M814" s="182" t="s">
        <v>283</v>
      </c>
      <c r="N814" s="55" t="s">
        <v>6</v>
      </c>
      <c r="O814" s="172" t="s">
        <v>699</v>
      </c>
      <c r="P814" s="42"/>
    </row>
    <row r="815" spans="1:16">
      <c r="A815" s="183">
        <v>806</v>
      </c>
      <c r="B815" s="140"/>
      <c r="C815" s="196"/>
      <c r="D815" s="56" t="s">
        <v>84</v>
      </c>
      <c r="E815" s="196" t="s">
        <v>84</v>
      </c>
      <c r="F815" s="56"/>
      <c r="G815" s="197"/>
      <c r="H815" s="58"/>
      <c r="I815" s="181"/>
      <c r="J815" s="57"/>
      <c r="K815" s="181"/>
      <c r="L815" s="59"/>
      <c r="M815" s="182"/>
      <c r="N815" s="55" t="s">
        <v>75</v>
      </c>
      <c r="O815" s="172" t="s">
        <v>700</v>
      </c>
      <c r="P815" s="43"/>
    </row>
    <row r="816" spans="1:16">
      <c r="A816" s="183">
        <v>807</v>
      </c>
      <c r="B816" s="140"/>
      <c r="C816" s="196"/>
      <c r="D816" s="56" t="s">
        <v>84</v>
      </c>
      <c r="E816" s="196" t="s">
        <v>84</v>
      </c>
      <c r="F816" s="56"/>
      <c r="G816" s="197"/>
      <c r="H816" s="58"/>
      <c r="I816" s="181"/>
      <c r="J816" s="57"/>
      <c r="K816" s="181"/>
      <c r="L816" s="59"/>
      <c r="M816" s="182"/>
      <c r="N816" s="55" t="s">
        <v>82</v>
      </c>
      <c r="O816" s="172" t="s">
        <v>701</v>
      </c>
      <c r="P816" s="43"/>
    </row>
    <row r="817" spans="1:16">
      <c r="A817" s="183">
        <v>808</v>
      </c>
      <c r="B817" s="140"/>
      <c r="C817" s="196"/>
      <c r="D817" s="56" t="s">
        <v>84</v>
      </c>
      <c r="E817" s="196" t="s">
        <v>84</v>
      </c>
      <c r="F817" s="56"/>
      <c r="G817" s="197"/>
      <c r="H817" s="58"/>
      <c r="I817" s="181"/>
      <c r="J817" s="57"/>
      <c r="K817" s="181"/>
      <c r="L817" s="59"/>
      <c r="M817" s="182"/>
      <c r="N817" s="55" t="s">
        <v>21</v>
      </c>
      <c r="O817" s="172" t="s">
        <v>309</v>
      </c>
      <c r="P817" s="43"/>
    </row>
    <row r="818" spans="1:16">
      <c r="A818" s="183">
        <v>809</v>
      </c>
      <c r="B818" s="140"/>
      <c r="C818" s="196"/>
      <c r="D818" s="56" t="s">
        <v>84</v>
      </c>
      <c r="E818" s="196" t="s">
        <v>84</v>
      </c>
      <c r="F818" s="56"/>
      <c r="G818" s="197"/>
      <c r="H818" s="58"/>
      <c r="I818" s="181"/>
      <c r="J818" s="57"/>
      <c r="K818" s="181"/>
      <c r="L818" s="59"/>
      <c r="M818" s="182"/>
      <c r="N818" s="55" t="s">
        <v>85</v>
      </c>
      <c r="O818" s="172" t="s">
        <v>310</v>
      </c>
      <c r="P818" s="43"/>
    </row>
    <row r="819" spans="1:16">
      <c r="A819" s="183">
        <v>810</v>
      </c>
      <c r="B819" s="140"/>
      <c r="C819" s="196"/>
      <c r="D819" s="56" t="s">
        <v>84</v>
      </c>
      <c r="E819" s="196" t="s">
        <v>84</v>
      </c>
      <c r="F819" s="56"/>
      <c r="G819" s="197"/>
      <c r="H819" s="58"/>
      <c r="I819" s="181"/>
      <c r="J819" s="57"/>
      <c r="K819" s="181"/>
      <c r="L819" s="59"/>
      <c r="M819" s="182"/>
      <c r="N819" s="55" t="s">
        <v>22</v>
      </c>
      <c r="O819" s="172" t="s">
        <v>702</v>
      </c>
      <c r="P819" s="43"/>
    </row>
    <row r="820" spans="1:16">
      <c r="A820" s="183">
        <v>811</v>
      </c>
      <c r="B820" s="140"/>
      <c r="C820" s="196"/>
      <c r="D820" s="56" t="s">
        <v>84</v>
      </c>
      <c r="E820" s="196" t="s">
        <v>84</v>
      </c>
      <c r="F820" s="56"/>
      <c r="G820" s="197"/>
      <c r="H820" s="58"/>
      <c r="I820" s="181"/>
      <c r="J820" s="57"/>
      <c r="K820" s="181"/>
      <c r="L820" s="59"/>
      <c r="M820" s="182"/>
      <c r="N820" s="55" t="s">
        <v>171</v>
      </c>
      <c r="O820" s="172" t="s">
        <v>430</v>
      </c>
      <c r="P820" s="43"/>
    </row>
    <row r="821" spans="1:16">
      <c r="A821" s="185">
        <v>812</v>
      </c>
      <c r="B821" s="140"/>
      <c r="C821" s="196"/>
      <c r="D821" s="56" t="s">
        <v>84</v>
      </c>
      <c r="E821" s="196" t="s">
        <v>84</v>
      </c>
      <c r="F821" s="56"/>
      <c r="G821" s="197"/>
      <c r="H821" s="58"/>
      <c r="I821" s="181"/>
      <c r="J821" s="57"/>
      <c r="K821" s="181"/>
      <c r="L821" s="59"/>
      <c r="M821" s="182"/>
      <c r="N821" s="55" t="s">
        <v>134</v>
      </c>
      <c r="O821" s="172" t="s">
        <v>427</v>
      </c>
      <c r="P821" s="43"/>
    </row>
    <row r="822" spans="1:16">
      <c r="A822" s="186">
        <v>813</v>
      </c>
      <c r="B822" s="134" t="s">
        <v>17</v>
      </c>
      <c r="C822" s="195">
        <v>1</v>
      </c>
      <c r="D822" s="63">
        <v>439</v>
      </c>
      <c r="E822" s="195" t="s">
        <v>84</v>
      </c>
      <c r="F822" s="63">
        <v>1</v>
      </c>
      <c r="G822" s="198"/>
      <c r="H822" s="65"/>
      <c r="I822" s="189"/>
      <c r="J822" s="64"/>
      <c r="K822" s="189"/>
      <c r="L822" s="67"/>
      <c r="M822" s="190"/>
      <c r="N822" s="68"/>
      <c r="O822" s="174"/>
      <c r="P822" s="42"/>
    </row>
    <row r="823" spans="1:16">
      <c r="A823" s="186">
        <v>814</v>
      </c>
      <c r="B823" s="134" t="s">
        <v>418</v>
      </c>
      <c r="C823" s="195">
        <v>1</v>
      </c>
      <c r="D823" s="63" t="s">
        <v>84</v>
      </c>
      <c r="E823" s="195" t="s">
        <v>84</v>
      </c>
      <c r="F823" s="63"/>
      <c r="G823" s="198"/>
      <c r="H823" s="65"/>
      <c r="I823" s="189"/>
      <c r="J823" s="64"/>
      <c r="K823" s="189"/>
      <c r="L823" s="67"/>
      <c r="M823" s="190"/>
      <c r="N823" s="68"/>
      <c r="O823" s="174"/>
      <c r="P823" s="42"/>
    </row>
    <row r="824" spans="1:16" ht="40.5">
      <c r="A824" s="191">
        <v>815</v>
      </c>
      <c r="B824" s="140" t="s">
        <v>311</v>
      </c>
      <c r="C824" s="196">
        <v>2</v>
      </c>
      <c r="D824" s="56">
        <v>440</v>
      </c>
      <c r="E824" s="196">
        <v>149</v>
      </c>
      <c r="F824" s="56">
        <v>1</v>
      </c>
      <c r="G824" s="197"/>
      <c r="H824" s="58"/>
      <c r="I824" s="181" t="s">
        <v>131</v>
      </c>
      <c r="J824" s="57"/>
      <c r="K824" s="181" t="s">
        <v>131</v>
      </c>
      <c r="L824" s="59"/>
      <c r="M824" s="182" t="s">
        <v>283</v>
      </c>
      <c r="N824" s="55" t="s">
        <v>6</v>
      </c>
      <c r="O824" s="172" t="s">
        <v>703</v>
      </c>
      <c r="P824" s="42"/>
    </row>
    <row r="825" spans="1:16">
      <c r="A825" s="183">
        <v>816</v>
      </c>
      <c r="B825" s="140"/>
      <c r="C825" s="196"/>
      <c r="D825" s="56" t="s">
        <v>84</v>
      </c>
      <c r="E825" s="196" t="s">
        <v>84</v>
      </c>
      <c r="F825" s="56"/>
      <c r="G825" s="197"/>
      <c r="H825" s="58"/>
      <c r="I825" s="181"/>
      <c r="J825" s="57"/>
      <c r="K825" s="181"/>
      <c r="L825" s="59"/>
      <c r="M825" s="182"/>
      <c r="N825" s="55" t="s">
        <v>75</v>
      </c>
      <c r="O825" s="172" t="s">
        <v>704</v>
      </c>
      <c r="P825" s="43"/>
    </row>
    <row r="826" spans="1:16">
      <c r="A826" s="183">
        <v>817</v>
      </c>
      <c r="B826" s="140"/>
      <c r="C826" s="196"/>
      <c r="D826" s="56" t="s">
        <v>84</v>
      </c>
      <c r="E826" s="196" t="s">
        <v>84</v>
      </c>
      <c r="F826" s="56"/>
      <c r="G826" s="197"/>
      <c r="H826" s="58"/>
      <c r="I826" s="181"/>
      <c r="J826" s="57"/>
      <c r="K826" s="181"/>
      <c r="L826" s="59"/>
      <c r="M826" s="182"/>
      <c r="N826" s="55" t="s">
        <v>82</v>
      </c>
      <c r="O826" s="172" t="s">
        <v>705</v>
      </c>
      <c r="P826" s="43"/>
    </row>
    <row r="827" spans="1:16">
      <c r="A827" s="183">
        <v>818</v>
      </c>
      <c r="B827" s="140"/>
      <c r="C827" s="196"/>
      <c r="D827" s="56" t="s">
        <v>84</v>
      </c>
      <c r="E827" s="196" t="s">
        <v>84</v>
      </c>
      <c r="F827" s="56"/>
      <c r="G827" s="197"/>
      <c r="H827" s="58"/>
      <c r="I827" s="181"/>
      <c r="J827" s="57"/>
      <c r="K827" s="181"/>
      <c r="L827" s="59"/>
      <c r="M827" s="182"/>
      <c r="N827" s="55" t="s">
        <v>21</v>
      </c>
      <c r="O827" s="172" t="s">
        <v>365</v>
      </c>
      <c r="P827" s="43"/>
    </row>
    <row r="828" spans="1:16">
      <c r="A828" s="183">
        <v>819</v>
      </c>
      <c r="B828" s="140"/>
      <c r="C828" s="196"/>
      <c r="D828" s="56" t="s">
        <v>84</v>
      </c>
      <c r="E828" s="196" t="s">
        <v>84</v>
      </c>
      <c r="F828" s="56"/>
      <c r="G828" s="197"/>
      <c r="H828" s="58"/>
      <c r="I828" s="181"/>
      <c r="J828" s="57"/>
      <c r="K828" s="181"/>
      <c r="L828" s="59"/>
      <c r="M828" s="182"/>
      <c r="N828" s="55" t="s">
        <v>171</v>
      </c>
      <c r="O828" s="172" t="s">
        <v>430</v>
      </c>
      <c r="P828" s="43"/>
    </row>
    <row r="829" spans="1:16">
      <c r="A829" s="185">
        <v>820</v>
      </c>
      <c r="B829" s="201"/>
      <c r="C829" s="202"/>
      <c r="D829" s="71" t="s">
        <v>84</v>
      </c>
      <c r="E829" s="202" t="s">
        <v>84</v>
      </c>
      <c r="F829" s="71"/>
      <c r="G829" s="203"/>
      <c r="H829" s="73"/>
      <c r="I829" s="204"/>
      <c r="J829" s="72"/>
      <c r="K829" s="204"/>
      <c r="L829" s="74"/>
      <c r="M829" s="205"/>
      <c r="N829" s="70" t="s">
        <v>134</v>
      </c>
      <c r="O829" s="176" t="s">
        <v>427</v>
      </c>
      <c r="P829" s="43"/>
    </row>
    <row r="830" spans="1:16">
      <c r="A830" s="186">
        <v>821</v>
      </c>
      <c r="B830" s="201" t="s">
        <v>17</v>
      </c>
      <c r="C830" s="202">
        <v>2</v>
      </c>
      <c r="D830" s="71">
        <v>441</v>
      </c>
      <c r="E830" s="202" t="s">
        <v>84</v>
      </c>
      <c r="F830" s="71">
        <v>1</v>
      </c>
      <c r="G830" s="203"/>
      <c r="H830" s="73"/>
      <c r="I830" s="204"/>
      <c r="J830" s="72"/>
      <c r="K830" s="204"/>
      <c r="L830" s="74"/>
      <c r="M830" s="205"/>
      <c r="N830" s="70"/>
      <c r="O830" s="176"/>
      <c r="P830" s="42"/>
    </row>
    <row r="831" spans="1:16" ht="67.5">
      <c r="A831" s="191">
        <v>822</v>
      </c>
      <c r="B831" s="132" t="s">
        <v>419</v>
      </c>
      <c r="C831" s="199">
        <v>2</v>
      </c>
      <c r="D831" s="50">
        <v>442</v>
      </c>
      <c r="E831" s="199">
        <v>150</v>
      </c>
      <c r="F831" s="50">
        <v>8</v>
      </c>
      <c r="G831" s="200"/>
      <c r="H831" s="52"/>
      <c r="I831" s="193" t="s">
        <v>131</v>
      </c>
      <c r="J831" s="51"/>
      <c r="K831" s="193" t="s">
        <v>131</v>
      </c>
      <c r="L831" s="54"/>
      <c r="M831" s="194" t="s">
        <v>283</v>
      </c>
      <c r="N831" s="41" t="s">
        <v>936</v>
      </c>
      <c r="O831" s="170" t="s">
        <v>937</v>
      </c>
      <c r="P831" s="42" t="s">
        <v>938</v>
      </c>
    </row>
    <row r="832" spans="1:16">
      <c r="A832" s="183">
        <v>823</v>
      </c>
      <c r="B832" s="140"/>
      <c r="C832" s="196"/>
      <c r="D832" s="56" t="s">
        <v>84</v>
      </c>
      <c r="E832" s="196" t="s">
        <v>84</v>
      </c>
      <c r="F832" s="56"/>
      <c r="G832" s="197"/>
      <c r="H832" s="58"/>
      <c r="I832" s="181"/>
      <c r="J832" s="57"/>
      <c r="K832" s="181"/>
      <c r="L832" s="59"/>
      <c r="M832" s="182"/>
      <c r="N832" s="55" t="s">
        <v>312</v>
      </c>
      <c r="O832" s="172" t="s">
        <v>466</v>
      </c>
      <c r="P832" s="43"/>
    </row>
    <row r="833" spans="1:16" ht="27">
      <c r="A833" s="185">
        <v>824</v>
      </c>
      <c r="B833" s="201"/>
      <c r="C833" s="202"/>
      <c r="D833" s="71" t="s">
        <v>84</v>
      </c>
      <c r="E833" s="202" t="s">
        <v>84</v>
      </c>
      <c r="F833" s="71"/>
      <c r="G833" s="203"/>
      <c r="H833" s="73"/>
      <c r="I833" s="204"/>
      <c r="J833" s="72"/>
      <c r="K833" s="204"/>
      <c r="L833" s="74"/>
      <c r="M833" s="205"/>
      <c r="N833" s="70" t="s">
        <v>313</v>
      </c>
      <c r="O833" s="176" t="s">
        <v>507</v>
      </c>
      <c r="P833" s="43"/>
    </row>
    <row r="834" spans="1:16">
      <c r="A834" s="186">
        <v>825</v>
      </c>
      <c r="B834" s="201" t="s">
        <v>17</v>
      </c>
      <c r="C834" s="202">
        <v>2</v>
      </c>
      <c r="D834" s="71">
        <v>450</v>
      </c>
      <c r="E834" s="202" t="s">
        <v>84</v>
      </c>
      <c r="F834" s="71">
        <v>1</v>
      </c>
      <c r="G834" s="203"/>
      <c r="H834" s="73"/>
      <c r="I834" s="204"/>
      <c r="J834" s="72"/>
      <c r="K834" s="204"/>
      <c r="L834" s="74"/>
      <c r="M834" s="205"/>
      <c r="N834" s="70"/>
      <c r="O834" s="176"/>
      <c r="P834" s="42"/>
    </row>
    <row r="835" spans="1:16" ht="40.5">
      <c r="A835" s="191">
        <v>826</v>
      </c>
      <c r="B835" s="140" t="s">
        <v>314</v>
      </c>
      <c r="C835" s="196">
        <v>2</v>
      </c>
      <c r="D835" s="56">
        <v>451</v>
      </c>
      <c r="E835" s="196">
        <v>151</v>
      </c>
      <c r="F835" s="56">
        <v>1</v>
      </c>
      <c r="G835" s="197"/>
      <c r="H835" s="58"/>
      <c r="I835" s="181" t="s">
        <v>131</v>
      </c>
      <c r="J835" s="57"/>
      <c r="K835" s="181" t="s">
        <v>131</v>
      </c>
      <c r="L835" s="59"/>
      <c r="M835" s="182" t="s">
        <v>283</v>
      </c>
      <c r="N835" s="55" t="s">
        <v>6</v>
      </c>
      <c r="O835" s="172" t="s">
        <v>706</v>
      </c>
      <c r="P835" s="42"/>
    </row>
    <row r="836" spans="1:16">
      <c r="A836" s="183">
        <v>827</v>
      </c>
      <c r="B836" s="140"/>
      <c r="C836" s="196"/>
      <c r="D836" s="56" t="s">
        <v>84</v>
      </c>
      <c r="E836" s="196" t="s">
        <v>84</v>
      </c>
      <c r="F836" s="56"/>
      <c r="G836" s="197"/>
      <c r="H836" s="58"/>
      <c r="I836" s="181"/>
      <c r="J836" s="57"/>
      <c r="K836" s="181"/>
      <c r="L836" s="59"/>
      <c r="M836" s="182"/>
      <c r="N836" s="55" t="s">
        <v>75</v>
      </c>
      <c r="O836" s="172" t="s">
        <v>707</v>
      </c>
      <c r="P836" s="43"/>
    </row>
    <row r="837" spans="1:16">
      <c r="A837" s="183">
        <v>828</v>
      </c>
      <c r="B837" s="140"/>
      <c r="C837" s="196"/>
      <c r="D837" s="56" t="s">
        <v>84</v>
      </c>
      <c r="E837" s="196" t="s">
        <v>84</v>
      </c>
      <c r="F837" s="56"/>
      <c r="G837" s="197"/>
      <c r="H837" s="58"/>
      <c r="I837" s="181"/>
      <c r="J837" s="57"/>
      <c r="K837" s="181"/>
      <c r="L837" s="59"/>
      <c r="M837" s="182"/>
      <c r="N837" s="55" t="s">
        <v>82</v>
      </c>
      <c r="O837" s="172" t="s">
        <v>708</v>
      </c>
      <c r="P837" s="43"/>
    </row>
    <row r="838" spans="1:16">
      <c r="A838" s="183">
        <v>829</v>
      </c>
      <c r="B838" s="140"/>
      <c r="C838" s="196"/>
      <c r="D838" s="56" t="s">
        <v>84</v>
      </c>
      <c r="E838" s="196" t="s">
        <v>84</v>
      </c>
      <c r="F838" s="56"/>
      <c r="G838" s="197"/>
      <c r="H838" s="58"/>
      <c r="I838" s="181"/>
      <c r="J838" s="57"/>
      <c r="K838" s="181"/>
      <c r="L838" s="59"/>
      <c r="M838" s="182"/>
      <c r="N838" s="55" t="s">
        <v>21</v>
      </c>
      <c r="O838" s="172" t="s">
        <v>709</v>
      </c>
      <c r="P838" s="43"/>
    </row>
    <row r="839" spans="1:16">
      <c r="A839" s="183">
        <v>830</v>
      </c>
      <c r="B839" s="140"/>
      <c r="C839" s="196"/>
      <c r="D839" s="56" t="s">
        <v>84</v>
      </c>
      <c r="E839" s="196" t="s">
        <v>84</v>
      </c>
      <c r="F839" s="56"/>
      <c r="G839" s="197"/>
      <c r="H839" s="58"/>
      <c r="I839" s="181"/>
      <c r="J839" s="57"/>
      <c r="K839" s="181"/>
      <c r="L839" s="59"/>
      <c r="M839" s="182"/>
      <c r="N839" s="55" t="s">
        <v>85</v>
      </c>
      <c r="O839" s="172" t="s">
        <v>521</v>
      </c>
      <c r="P839" s="43"/>
    </row>
    <row r="840" spans="1:16">
      <c r="A840" s="183">
        <v>831</v>
      </c>
      <c r="B840" s="140"/>
      <c r="C840" s="196"/>
      <c r="D840" s="56" t="s">
        <v>84</v>
      </c>
      <c r="E840" s="196" t="s">
        <v>84</v>
      </c>
      <c r="F840" s="56"/>
      <c r="G840" s="197"/>
      <c r="H840" s="58"/>
      <c r="I840" s="181"/>
      <c r="J840" s="57"/>
      <c r="K840" s="181"/>
      <c r="L840" s="59"/>
      <c r="M840" s="182"/>
      <c r="N840" s="55" t="s">
        <v>22</v>
      </c>
      <c r="O840" s="172" t="s">
        <v>365</v>
      </c>
      <c r="P840" s="43"/>
    </row>
    <row r="841" spans="1:16">
      <c r="A841" s="183">
        <v>832</v>
      </c>
      <c r="B841" s="140"/>
      <c r="C841" s="196"/>
      <c r="D841" s="56" t="s">
        <v>84</v>
      </c>
      <c r="E841" s="196" t="s">
        <v>84</v>
      </c>
      <c r="F841" s="56"/>
      <c r="G841" s="197"/>
      <c r="H841" s="58"/>
      <c r="I841" s="181"/>
      <c r="J841" s="57"/>
      <c r="K841" s="181"/>
      <c r="L841" s="59"/>
      <c r="M841" s="182"/>
      <c r="N841" s="55" t="s">
        <v>171</v>
      </c>
      <c r="O841" s="172" t="s">
        <v>430</v>
      </c>
      <c r="P841" s="43"/>
    </row>
    <row r="842" spans="1:16">
      <c r="A842" s="185">
        <v>833</v>
      </c>
      <c r="B842" s="140"/>
      <c r="C842" s="196"/>
      <c r="D842" s="56" t="s">
        <v>84</v>
      </c>
      <c r="E842" s="196" t="s">
        <v>84</v>
      </c>
      <c r="F842" s="56"/>
      <c r="G842" s="197"/>
      <c r="H842" s="58"/>
      <c r="I842" s="181"/>
      <c r="J842" s="57"/>
      <c r="K842" s="181"/>
      <c r="L842" s="59"/>
      <c r="M842" s="182"/>
      <c r="N842" s="55" t="s">
        <v>134</v>
      </c>
      <c r="O842" s="172" t="s">
        <v>710</v>
      </c>
      <c r="P842" s="43"/>
    </row>
    <row r="843" spans="1:16">
      <c r="A843" s="186">
        <v>834</v>
      </c>
      <c r="B843" s="134" t="s">
        <v>17</v>
      </c>
      <c r="C843" s="195">
        <v>2</v>
      </c>
      <c r="D843" s="63">
        <v>452</v>
      </c>
      <c r="E843" s="195" t="s">
        <v>84</v>
      </c>
      <c r="F843" s="63">
        <v>1</v>
      </c>
      <c r="G843" s="198"/>
      <c r="H843" s="65"/>
      <c r="I843" s="189"/>
      <c r="J843" s="64"/>
      <c r="K843" s="189"/>
      <c r="L843" s="67"/>
      <c r="M843" s="190"/>
      <c r="N843" s="68"/>
      <c r="O843" s="174"/>
      <c r="P843" s="42"/>
    </row>
    <row r="844" spans="1:16" ht="40.5">
      <c r="A844" s="191">
        <v>835</v>
      </c>
      <c r="B844" s="132" t="s">
        <v>315</v>
      </c>
      <c r="C844" s="199">
        <v>2</v>
      </c>
      <c r="D844" s="50">
        <v>453</v>
      </c>
      <c r="E844" s="199">
        <v>152</v>
      </c>
      <c r="F844" s="50">
        <v>2</v>
      </c>
      <c r="G844" s="200"/>
      <c r="H844" s="52"/>
      <c r="I844" s="193" t="s">
        <v>131</v>
      </c>
      <c r="J844" s="51"/>
      <c r="K844" s="193" t="s">
        <v>131</v>
      </c>
      <c r="L844" s="54"/>
      <c r="M844" s="194" t="s">
        <v>283</v>
      </c>
      <c r="N844" s="41" t="s">
        <v>162</v>
      </c>
      <c r="O844" s="170" t="s">
        <v>448</v>
      </c>
      <c r="P844" s="42"/>
    </row>
    <row r="845" spans="1:16">
      <c r="A845" s="183">
        <v>836</v>
      </c>
      <c r="B845" s="140"/>
      <c r="C845" s="196"/>
      <c r="D845" s="56" t="s">
        <v>84</v>
      </c>
      <c r="E845" s="196" t="s">
        <v>84</v>
      </c>
      <c r="F845" s="56"/>
      <c r="G845" s="197"/>
      <c r="H845" s="58"/>
      <c r="I845" s="181"/>
      <c r="J845" s="57"/>
      <c r="K845" s="181"/>
      <c r="L845" s="59"/>
      <c r="M845" s="182"/>
      <c r="N845" s="55" t="s">
        <v>163</v>
      </c>
      <c r="O845" s="172" t="s">
        <v>499</v>
      </c>
      <c r="P845" s="43"/>
    </row>
    <row r="846" spans="1:16">
      <c r="A846" s="183">
        <v>837</v>
      </c>
      <c r="B846" s="140"/>
      <c r="C846" s="196"/>
      <c r="D846" s="56" t="s">
        <v>84</v>
      </c>
      <c r="E846" s="196" t="s">
        <v>84</v>
      </c>
      <c r="F846" s="56"/>
      <c r="G846" s="197"/>
      <c r="H846" s="58"/>
      <c r="I846" s="181"/>
      <c r="J846" s="57"/>
      <c r="K846" s="181"/>
      <c r="L846" s="59"/>
      <c r="M846" s="182"/>
      <c r="N846" s="55" t="s">
        <v>164</v>
      </c>
      <c r="O846" s="172" t="s">
        <v>908</v>
      </c>
      <c r="P846" s="43"/>
    </row>
    <row r="847" spans="1:16">
      <c r="A847" s="183">
        <v>838</v>
      </c>
      <c r="B847" s="140"/>
      <c r="C847" s="196"/>
      <c r="D847" s="56" t="s">
        <v>84</v>
      </c>
      <c r="E847" s="196" t="s">
        <v>84</v>
      </c>
      <c r="F847" s="56"/>
      <c r="G847" s="197"/>
      <c r="H847" s="58"/>
      <c r="I847" s="181"/>
      <c r="J847" s="57"/>
      <c r="K847" s="181"/>
      <c r="L847" s="59"/>
      <c r="M847" s="182"/>
      <c r="N847" s="55" t="s">
        <v>165</v>
      </c>
      <c r="O847" s="172" t="s">
        <v>451</v>
      </c>
      <c r="P847" s="43"/>
    </row>
    <row r="848" spans="1:16">
      <c r="A848" s="183">
        <v>839</v>
      </c>
      <c r="B848" s="140"/>
      <c r="C848" s="196"/>
      <c r="D848" s="56" t="s">
        <v>84</v>
      </c>
      <c r="E848" s="196" t="s">
        <v>84</v>
      </c>
      <c r="F848" s="56"/>
      <c r="G848" s="197"/>
      <c r="H848" s="58"/>
      <c r="I848" s="181"/>
      <c r="J848" s="57"/>
      <c r="K848" s="181"/>
      <c r="L848" s="59"/>
      <c r="M848" s="182"/>
      <c r="N848" s="55" t="s">
        <v>166</v>
      </c>
      <c r="O848" s="172" t="s">
        <v>452</v>
      </c>
      <c r="P848" s="43"/>
    </row>
    <row r="849" spans="1:16">
      <c r="A849" s="183">
        <v>840</v>
      </c>
      <c r="B849" s="140"/>
      <c r="C849" s="196"/>
      <c r="D849" s="56" t="s">
        <v>84</v>
      </c>
      <c r="E849" s="196" t="s">
        <v>84</v>
      </c>
      <c r="F849" s="56"/>
      <c r="G849" s="197"/>
      <c r="H849" s="58"/>
      <c r="I849" s="181"/>
      <c r="J849" s="57"/>
      <c r="K849" s="181"/>
      <c r="L849" s="59"/>
      <c r="M849" s="182"/>
      <c r="N849" s="55" t="s">
        <v>167</v>
      </c>
      <c r="O849" s="172" t="s">
        <v>453</v>
      </c>
      <c r="P849" s="43"/>
    </row>
    <row r="850" spans="1:16">
      <c r="A850" s="183">
        <v>841</v>
      </c>
      <c r="B850" s="140"/>
      <c r="C850" s="196"/>
      <c r="D850" s="56" t="s">
        <v>84</v>
      </c>
      <c r="E850" s="196" t="s">
        <v>84</v>
      </c>
      <c r="F850" s="56"/>
      <c r="G850" s="197"/>
      <c r="H850" s="58"/>
      <c r="I850" s="181"/>
      <c r="J850" s="57"/>
      <c r="K850" s="181"/>
      <c r="L850" s="59"/>
      <c r="M850" s="182"/>
      <c r="N850" s="55" t="s">
        <v>168</v>
      </c>
      <c r="O850" s="172" t="s">
        <v>454</v>
      </c>
      <c r="P850" s="43"/>
    </row>
    <row r="851" spans="1:16">
      <c r="A851" s="183">
        <v>842</v>
      </c>
      <c r="B851" s="140"/>
      <c r="C851" s="196"/>
      <c r="D851" s="56" t="s">
        <v>84</v>
      </c>
      <c r="E851" s="196" t="s">
        <v>84</v>
      </c>
      <c r="F851" s="56"/>
      <c r="G851" s="197"/>
      <c r="H851" s="58"/>
      <c r="I851" s="181"/>
      <c r="J851" s="57"/>
      <c r="K851" s="181"/>
      <c r="L851" s="59"/>
      <c r="M851" s="182"/>
      <c r="N851" s="55" t="s">
        <v>169</v>
      </c>
      <c r="O851" s="172" t="s">
        <v>500</v>
      </c>
      <c r="P851" s="43"/>
    </row>
    <row r="852" spans="1:16">
      <c r="A852" s="183">
        <v>843</v>
      </c>
      <c r="B852" s="140"/>
      <c r="C852" s="196"/>
      <c r="D852" s="56" t="s">
        <v>84</v>
      </c>
      <c r="E852" s="196" t="s">
        <v>84</v>
      </c>
      <c r="F852" s="56"/>
      <c r="G852" s="197"/>
      <c r="H852" s="58"/>
      <c r="I852" s="181"/>
      <c r="J852" s="57"/>
      <c r="K852" s="181"/>
      <c r="L852" s="59"/>
      <c r="M852" s="182"/>
      <c r="N852" s="55" t="s">
        <v>170</v>
      </c>
      <c r="O852" s="172" t="s">
        <v>501</v>
      </c>
      <c r="P852" s="43"/>
    </row>
    <row r="853" spans="1:16">
      <c r="A853" s="183">
        <v>844</v>
      </c>
      <c r="B853" s="140"/>
      <c r="C853" s="196"/>
      <c r="D853" s="56" t="s">
        <v>84</v>
      </c>
      <c r="E853" s="196" t="s">
        <v>84</v>
      </c>
      <c r="F853" s="56"/>
      <c r="G853" s="197"/>
      <c r="H853" s="58"/>
      <c r="I853" s="181"/>
      <c r="J853" s="57"/>
      <c r="K853" s="181"/>
      <c r="L853" s="59"/>
      <c r="M853" s="182"/>
      <c r="N853" s="55" t="s">
        <v>24</v>
      </c>
      <c r="O853" s="172" t="s">
        <v>502</v>
      </c>
      <c r="P853" s="43"/>
    </row>
    <row r="854" spans="1:16">
      <c r="A854" s="183">
        <v>845</v>
      </c>
      <c r="B854" s="140"/>
      <c r="C854" s="196"/>
      <c r="D854" s="56" t="s">
        <v>84</v>
      </c>
      <c r="E854" s="196" t="s">
        <v>84</v>
      </c>
      <c r="F854" s="56"/>
      <c r="G854" s="197"/>
      <c r="H854" s="58"/>
      <c r="I854" s="181"/>
      <c r="J854" s="57"/>
      <c r="K854" s="181"/>
      <c r="L854" s="59"/>
      <c r="M854" s="182"/>
      <c r="N854" s="55" t="s">
        <v>88</v>
      </c>
      <c r="O854" s="172" t="s">
        <v>503</v>
      </c>
      <c r="P854" s="43"/>
    </row>
    <row r="855" spans="1:16">
      <c r="A855" s="183">
        <v>846</v>
      </c>
      <c r="B855" s="140"/>
      <c r="C855" s="196"/>
      <c r="D855" s="56" t="s">
        <v>84</v>
      </c>
      <c r="E855" s="196" t="s">
        <v>84</v>
      </c>
      <c r="F855" s="56"/>
      <c r="G855" s="197"/>
      <c r="H855" s="58"/>
      <c r="I855" s="181"/>
      <c r="J855" s="57"/>
      <c r="K855" s="181"/>
      <c r="L855" s="59"/>
      <c r="M855" s="182"/>
      <c r="N855" s="55" t="s">
        <v>25</v>
      </c>
      <c r="O855" s="172" t="s">
        <v>504</v>
      </c>
      <c r="P855" s="43"/>
    </row>
    <row r="856" spans="1:16">
      <c r="A856" s="183">
        <v>847</v>
      </c>
      <c r="B856" s="140"/>
      <c r="C856" s="196"/>
      <c r="D856" s="56" t="s">
        <v>84</v>
      </c>
      <c r="E856" s="196" t="s">
        <v>84</v>
      </c>
      <c r="F856" s="56"/>
      <c r="G856" s="197"/>
      <c r="H856" s="58"/>
      <c r="I856" s="181"/>
      <c r="J856" s="57"/>
      <c r="K856" s="181"/>
      <c r="L856" s="59"/>
      <c r="M856" s="182"/>
      <c r="N856" s="55" t="s">
        <v>89</v>
      </c>
      <c r="O856" s="172" t="s">
        <v>505</v>
      </c>
      <c r="P856" s="43"/>
    </row>
    <row r="857" spans="1:16">
      <c r="A857" s="183">
        <v>848</v>
      </c>
      <c r="B857" s="140"/>
      <c r="C857" s="196"/>
      <c r="D857" s="56" t="s">
        <v>84</v>
      </c>
      <c r="E857" s="196" t="s">
        <v>84</v>
      </c>
      <c r="F857" s="56"/>
      <c r="G857" s="197"/>
      <c r="H857" s="58"/>
      <c r="I857" s="181"/>
      <c r="J857" s="57"/>
      <c r="K857" s="181"/>
      <c r="L857" s="59"/>
      <c r="M857" s="182"/>
      <c r="N857" s="55" t="s">
        <v>26</v>
      </c>
      <c r="O857" s="172" t="s">
        <v>506</v>
      </c>
      <c r="P857" s="43"/>
    </row>
    <row r="858" spans="1:16">
      <c r="A858" s="183">
        <v>849</v>
      </c>
      <c r="B858" s="140"/>
      <c r="C858" s="196"/>
      <c r="D858" s="56" t="s">
        <v>84</v>
      </c>
      <c r="E858" s="196" t="s">
        <v>84</v>
      </c>
      <c r="F858" s="56"/>
      <c r="G858" s="197"/>
      <c r="H858" s="58"/>
      <c r="I858" s="181"/>
      <c r="J858" s="57"/>
      <c r="K858" s="181"/>
      <c r="L858" s="59"/>
      <c r="M858" s="182"/>
      <c r="N858" s="55" t="s">
        <v>237</v>
      </c>
      <c r="O858" s="172" t="s">
        <v>430</v>
      </c>
      <c r="P858" s="43"/>
    </row>
    <row r="859" spans="1:16">
      <c r="A859" s="185">
        <v>850</v>
      </c>
      <c r="B859" s="140"/>
      <c r="C859" s="196"/>
      <c r="D859" s="56" t="s">
        <v>84</v>
      </c>
      <c r="E859" s="196" t="s">
        <v>84</v>
      </c>
      <c r="F859" s="56"/>
      <c r="G859" s="197"/>
      <c r="H859" s="58"/>
      <c r="I859" s="181"/>
      <c r="J859" s="57"/>
      <c r="K859" s="181"/>
      <c r="L859" s="59"/>
      <c r="M859" s="182"/>
      <c r="N859" s="55" t="s">
        <v>136</v>
      </c>
      <c r="O859" s="172" t="s">
        <v>710</v>
      </c>
      <c r="P859" s="43"/>
    </row>
    <row r="860" spans="1:16">
      <c r="A860" s="186">
        <v>851</v>
      </c>
      <c r="B860" s="134" t="s">
        <v>17</v>
      </c>
      <c r="C860" s="195">
        <v>1</v>
      </c>
      <c r="D860" s="63">
        <v>455</v>
      </c>
      <c r="E860" s="195" t="s">
        <v>84</v>
      </c>
      <c r="F860" s="63">
        <v>1</v>
      </c>
      <c r="G860" s="198"/>
      <c r="H860" s="65"/>
      <c r="I860" s="189"/>
      <c r="J860" s="64"/>
      <c r="K860" s="189"/>
      <c r="L860" s="67"/>
      <c r="M860" s="190"/>
      <c r="N860" s="68"/>
      <c r="O860" s="174"/>
      <c r="P860" s="42"/>
    </row>
    <row r="861" spans="1:16">
      <c r="A861" s="191">
        <v>852</v>
      </c>
      <c r="B861" s="140" t="s">
        <v>420</v>
      </c>
      <c r="C861" s="196">
        <v>1</v>
      </c>
      <c r="D861" s="56">
        <v>456</v>
      </c>
      <c r="E861" s="196">
        <v>153</v>
      </c>
      <c r="F861" s="56">
        <v>1</v>
      </c>
      <c r="G861" s="197"/>
      <c r="H861" s="58"/>
      <c r="I861" s="181" t="s">
        <v>131</v>
      </c>
      <c r="J861" s="57"/>
      <c r="K861" s="181" t="s">
        <v>131</v>
      </c>
      <c r="L861" s="59"/>
      <c r="M861" s="182" t="s">
        <v>316</v>
      </c>
      <c r="N861" s="55" t="s">
        <v>6</v>
      </c>
      <c r="O861" s="172" t="s">
        <v>711</v>
      </c>
      <c r="P861" s="42"/>
    </row>
    <row r="862" spans="1:16">
      <c r="A862" s="183">
        <v>853</v>
      </c>
      <c r="B862" s="140"/>
      <c r="C862" s="196"/>
      <c r="D862" s="56" t="s">
        <v>84</v>
      </c>
      <c r="E862" s="196" t="s">
        <v>84</v>
      </c>
      <c r="F862" s="56"/>
      <c r="G862" s="197"/>
      <c r="H862" s="58"/>
      <c r="I862" s="181"/>
      <c r="J862" s="57"/>
      <c r="K862" s="181"/>
      <c r="L862" s="59"/>
      <c r="M862" s="182"/>
      <c r="N862" s="55" t="s">
        <v>75</v>
      </c>
      <c r="O862" s="172" t="s">
        <v>317</v>
      </c>
      <c r="P862" s="43"/>
    </row>
    <row r="863" spans="1:16">
      <c r="A863" s="183">
        <v>854</v>
      </c>
      <c r="B863" s="140"/>
      <c r="C863" s="196"/>
      <c r="D863" s="56" t="s">
        <v>84</v>
      </c>
      <c r="E863" s="196" t="s">
        <v>84</v>
      </c>
      <c r="F863" s="56"/>
      <c r="G863" s="197"/>
      <c r="H863" s="58"/>
      <c r="I863" s="181"/>
      <c r="J863" s="57"/>
      <c r="K863" s="181"/>
      <c r="L863" s="59"/>
      <c r="M863" s="182"/>
      <c r="N863" s="55" t="s">
        <v>82</v>
      </c>
      <c r="O863" s="172" t="s">
        <v>318</v>
      </c>
      <c r="P863" s="43"/>
    </row>
    <row r="864" spans="1:16">
      <c r="A864" s="183">
        <v>855</v>
      </c>
      <c r="B864" s="140"/>
      <c r="C864" s="196"/>
      <c r="D864" s="56" t="s">
        <v>84</v>
      </c>
      <c r="E864" s="196" t="s">
        <v>84</v>
      </c>
      <c r="F864" s="56"/>
      <c r="G864" s="197"/>
      <c r="H864" s="58"/>
      <c r="I864" s="181"/>
      <c r="J864" s="57"/>
      <c r="K864" s="181"/>
      <c r="L864" s="59"/>
      <c r="M864" s="182"/>
      <c r="N864" s="55" t="s">
        <v>21</v>
      </c>
      <c r="O864" s="172" t="s">
        <v>319</v>
      </c>
      <c r="P864" s="43"/>
    </row>
    <row r="865" spans="1:16">
      <c r="A865" s="183">
        <v>856</v>
      </c>
      <c r="B865" s="140"/>
      <c r="C865" s="196"/>
      <c r="D865" s="56" t="s">
        <v>84</v>
      </c>
      <c r="E865" s="196" t="s">
        <v>84</v>
      </c>
      <c r="F865" s="56"/>
      <c r="G865" s="197"/>
      <c r="H865" s="58"/>
      <c r="I865" s="181"/>
      <c r="J865" s="57"/>
      <c r="K865" s="181"/>
      <c r="L865" s="59"/>
      <c r="M865" s="182"/>
      <c r="N865" s="55" t="s">
        <v>85</v>
      </c>
      <c r="O865" s="172" t="s">
        <v>712</v>
      </c>
      <c r="P865" s="43"/>
    </row>
    <row r="866" spans="1:16">
      <c r="A866" s="183">
        <v>857</v>
      </c>
      <c r="B866" s="140"/>
      <c r="C866" s="196"/>
      <c r="D866" s="56" t="s">
        <v>84</v>
      </c>
      <c r="E866" s="196" t="s">
        <v>84</v>
      </c>
      <c r="F866" s="56"/>
      <c r="G866" s="197"/>
      <c r="H866" s="58"/>
      <c r="I866" s="181"/>
      <c r="J866" s="57"/>
      <c r="K866" s="181"/>
      <c r="L866" s="59"/>
      <c r="M866" s="182"/>
      <c r="N866" s="55" t="s">
        <v>22</v>
      </c>
      <c r="O866" s="172" t="s">
        <v>713</v>
      </c>
      <c r="P866" s="43"/>
    </row>
    <row r="867" spans="1:16">
      <c r="A867" s="185">
        <v>858</v>
      </c>
      <c r="B867" s="201"/>
      <c r="C867" s="202"/>
      <c r="D867" s="71" t="s">
        <v>84</v>
      </c>
      <c r="E867" s="202" t="s">
        <v>84</v>
      </c>
      <c r="F867" s="71"/>
      <c r="G867" s="203"/>
      <c r="H867" s="73"/>
      <c r="I867" s="204"/>
      <c r="J867" s="72"/>
      <c r="K867" s="204"/>
      <c r="L867" s="74"/>
      <c r="M867" s="205"/>
      <c r="N867" s="70" t="s">
        <v>134</v>
      </c>
      <c r="O867" s="176" t="s">
        <v>427</v>
      </c>
      <c r="P867" s="69"/>
    </row>
    <row r="868" spans="1:16">
      <c r="A868" s="206">
        <v>859</v>
      </c>
      <c r="B868" s="134" t="s">
        <v>17</v>
      </c>
      <c r="C868" s="207">
        <v>1</v>
      </c>
      <c r="D868" s="208">
        <v>457</v>
      </c>
      <c r="E868" s="209"/>
      <c r="F868" s="208">
        <v>1</v>
      </c>
      <c r="G868" s="210"/>
      <c r="H868" s="208"/>
      <c r="I868" s="210"/>
      <c r="J868" s="208"/>
      <c r="K868" s="210"/>
      <c r="L868" s="208"/>
      <c r="M868" s="210"/>
      <c r="N868" s="208"/>
      <c r="O868" s="210"/>
      <c r="P868" s="123"/>
    </row>
    <row r="869" spans="1:16">
      <c r="A869" s="211">
        <v>860</v>
      </c>
      <c r="B869" s="212" t="s">
        <v>853</v>
      </c>
      <c r="C869" s="207">
        <v>1</v>
      </c>
      <c r="D869" s="208"/>
      <c r="E869" s="209"/>
      <c r="F869" s="208"/>
      <c r="G869" s="210"/>
      <c r="H869" s="208"/>
      <c r="I869" s="210"/>
      <c r="J869" s="208"/>
      <c r="K869" s="210"/>
      <c r="L869" s="208"/>
      <c r="M869" s="210"/>
      <c r="N869" s="213"/>
      <c r="O869" s="214"/>
      <c r="P869" s="123"/>
    </row>
    <row r="870" spans="1:16">
      <c r="A870" s="215">
        <v>861</v>
      </c>
      <c r="B870" s="216" t="s">
        <v>854</v>
      </c>
      <c r="C870" s="217">
        <v>2</v>
      </c>
      <c r="D870" s="218">
        <v>458</v>
      </c>
      <c r="E870" s="219">
        <v>154</v>
      </c>
      <c r="F870" s="218">
        <v>1</v>
      </c>
      <c r="G870" s="79"/>
      <c r="H870" s="218"/>
      <c r="I870" s="79"/>
      <c r="J870" s="218"/>
      <c r="K870" s="79"/>
      <c r="L870" s="218"/>
      <c r="M870" s="79" t="s">
        <v>896</v>
      </c>
      <c r="N870" s="220" t="s">
        <v>6</v>
      </c>
      <c r="O870" s="221" t="s">
        <v>897</v>
      </c>
      <c r="P870" s="124"/>
    </row>
    <row r="871" spans="1:16">
      <c r="A871" s="215">
        <v>862</v>
      </c>
      <c r="B871" s="216"/>
      <c r="C871" s="217"/>
      <c r="D871" s="218"/>
      <c r="E871" s="219"/>
      <c r="F871" s="218"/>
      <c r="G871" s="79"/>
      <c r="H871" s="218"/>
      <c r="I871" s="79"/>
      <c r="J871" s="218"/>
      <c r="K871" s="79"/>
      <c r="L871" s="218"/>
      <c r="M871" s="79"/>
      <c r="N871" s="220" t="s">
        <v>75</v>
      </c>
      <c r="O871" s="221" t="s">
        <v>898</v>
      </c>
      <c r="P871" s="124"/>
    </row>
    <row r="872" spans="1:16">
      <c r="A872" s="215">
        <v>863</v>
      </c>
      <c r="B872" s="216"/>
      <c r="C872" s="217"/>
      <c r="D872" s="218"/>
      <c r="E872" s="219"/>
      <c r="F872" s="218"/>
      <c r="G872" s="79"/>
      <c r="H872" s="218"/>
      <c r="I872" s="79"/>
      <c r="J872" s="218"/>
      <c r="K872" s="79"/>
      <c r="L872" s="218"/>
      <c r="M872" s="79"/>
      <c r="N872" s="220" t="s">
        <v>171</v>
      </c>
      <c r="O872" s="221" t="s">
        <v>899</v>
      </c>
      <c r="P872" s="124"/>
    </row>
    <row r="873" spans="1:16">
      <c r="A873" s="222">
        <v>864</v>
      </c>
      <c r="B873" s="223"/>
      <c r="C873" s="224"/>
      <c r="D873" s="225"/>
      <c r="E873" s="226"/>
      <c r="F873" s="225"/>
      <c r="G873" s="227"/>
      <c r="H873" s="225"/>
      <c r="I873" s="227"/>
      <c r="J873" s="225"/>
      <c r="K873" s="227"/>
      <c r="L873" s="225"/>
      <c r="M873" s="227"/>
      <c r="N873" s="228" t="s">
        <v>134</v>
      </c>
      <c r="O873" s="229" t="s">
        <v>900</v>
      </c>
      <c r="P873" s="125"/>
    </row>
    <row r="874" spans="1:16">
      <c r="A874" s="211">
        <v>865</v>
      </c>
      <c r="B874" s="134" t="s">
        <v>17</v>
      </c>
      <c r="C874" s="208">
        <v>2</v>
      </c>
      <c r="D874" s="208">
        <v>459</v>
      </c>
      <c r="E874" s="209"/>
      <c r="F874" s="208">
        <v>1</v>
      </c>
      <c r="G874" s="210"/>
      <c r="H874" s="208"/>
      <c r="I874" s="210"/>
      <c r="J874" s="208"/>
      <c r="K874" s="210"/>
      <c r="L874" s="208"/>
      <c r="M874" s="210"/>
      <c r="N874" s="208"/>
      <c r="O874" s="210"/>
      <c r="P874" s="123"/>
    </row>
    <row r="875" spans="1:16">
      <c r="A875" s="211">
        <v>866</v>
      </c>
      <c r="B875" s="212" t="s">
        <v>856</v>
      </c>
      <c r="C875" s="207">
        <v>2</v>
      </c>
      <c r="D875" s="208"/>
      <c r="E875" s="209"/>
      <c r="F875" s="208"/>
      <c r="G875" s="210"/>
      <c r="H875" s="208"/>
      <c r="I875" s="210"/>
      <c r="J875" s="208"/>
      <c r="K875" s="210"/>
      <c r="L875" s="208"/>
      <c r="M875" s="210"/>
      <c r="N875" s="213"/>
      <c r="O875" s="214"/>
      <c r="P875" s="123"/>
    </row>
    <row r="876" spans="1:16">
      <c r="A876" s="215">
        <v>867</v>
      </c>
      <c r="B876" s="216" t="s">
        <v>906</v>
      </c>
      <c r="C876" s="217">
        <v>3</v>
      </c>
      <c r="D876" s="218">
        <v>460</v>
      </c>
      <c r="E876" s="219">
        <v>155</v>
      </c>
      <c r="F876" s="218">
        <v>1</v>
      </c>
      <c r="G876" s="79"/>
      <c r="H876" s="218"/>
      <c r="I876" s="79"/>
      <c r="J876" s="218"/>
      <c r="K876" s="79"/>
      <c r="L876" s="218"/>
      <c r="M876" s="79" t="s">
        <v>896</v>
      </c>
      <c r="N876" s="220" t="s">
        <v>6</v>
      </c>
      <c r="O876" s="221" t="s">
        <v>897</v>
      </c>
      <c r="P876" s="124"/>
    </row>
    <row r="877" spans="1:16">
      <c r="A877" s="215">
        <v>868</v>
      </c>
      <c r="B877" s="216"/>
      <c r="C877" s="217"/>
      <c r="D877" s="218"/>
      <c r="E877" s="219"/>
      <c r="F877" s="218"/>
      <c r="G877" s="79"/>
      <c r="H877" s="218"/>
      <c r="I877" s="79"/>
      <c r="J877" s="218"/>
      <c r="K877" s="79"/>
      <c r="L877" s="218"/>
      <c r="M877" s="79"/>
      <c r="N877" s="220" t="s">
        <v>75</v>
      </c>
      <c r="O877" s="221" t="s">
        <v>898</v>
      </c>
      <c r="P877" s="124"/>
    </row>
    <row r="878" spans="1:16">
      <c r="A878" s="222">
        <v>869</v>
      </c>
      <c r="B878" s="216"/>
      <c r="C878" s="217"/>
      <c r="D878" s="218"/>
      <c r="E878" s="219"/>
      <c r="F878" s="218"/>
      <c r="G878" s="79"/>
      <c r="H878" s="218"/>
      <c r="I878" s="79"/>
      <c r="J878" s="218"/>
      <c r="K878" s="79"/>
      <c r="L878" s="218"/>
      <c r="M878" s="79"/>
      <c r="N878" s="220" t="s">
        <v>134</v>
      </c>
      <c r="O878" s="221" t="s">
        <v>901</v>
      </c>
      <c r="P878" s="124"/>
    </row>
    <row r="879" spans="1:16">
      <c r="A879" s="222">
        <v>870</v>
      </c>
      <c r="B879" s="134" t="s">
        <v>17</v>
      </c>
      <c r="C879" s="207">
        <v>3</v>
      </c>
      <c r="D879" s="208">
        <v>461</v>
      </c>
      <c r="E879" s="209"/>
      <c r="F879" s="208">
        <v>1</v>
      </c>
      <c r="G879" s="210"/>
      <c r="H879" s="208"/>
      <c r="I879" s="210"/>
      <c r="J879" s="208"/>
      <c r="K879" s="210"/>
      <c r="L879" s="208"/>
      <c r="M879" s="210"/>
      <c r="N879" s="208"/>
      <c r="O879" s="210"/>
      <c r="P879" s="123"/>
    </row>
    <row r="880" spans="1:16">
      <c r="A880" s="215">
        <v>871</v>
      </c>
      <c r="B880" s="216" t="s">
        <v>857</v>
      </c>
      <c r="C880" s="217">
        <v>3</v>
      </c>
      <c r="D880" s="218">
        <v>462</v>
      </c>
      <c r="E880" s="219">
        <v>156</v>
      </c>
      <c r="F880" s="218">
        <v>1</v>
      </c>
      <c r="G880" s="79"/>
      <c r="H880" s="218"/>
      <c r="I880" s="79"/>
      <c r="J880" s="218"/>
      <c r="K880" s="79"/>
      <c r="L880" s="218"/>
      <c r="M880" s="79" t="s">
        <v>896</v>
      </c>
      <c r="N880" s="220" t="s">
        <v>6</v>
      </c>
      <c r="O880" s="221" t="s">
        <v>897</v>
      </c>
      <c r="P880" s="124"/>
    </row>
    <row r="881" spans="1:16">
      <c r="A881" s="215">
        <v>872</v>
      </c>
      <c r="B881" s="216"/>
      <c r="C881" s="217"/>
      <c r="D881" s="218"/>
      <c r="E881" s="219"/>
      <c r="F881" s="218"/>
      <c r="G881" s="79"/>
      <c r="H881" s="218"/>
      <c r="I881" s="79"/>
      <c r="J881" s="218"/>
      <c r="K881" s="79"/>
      <c r="L881" s="218"/>
      <c r="M881" s="79"/>
      <c r="N881" s="220" t="s">
        <v>75</v>
      </c>
      <c r="O881" s="221" t="s">
        <v>898</v>
      </c>
      <c r="P881" s="124"/>
    </row>
    <row r="882" spans="1:16">
      <c r="A882" s="222">
        <v>873</v>
      </c>
      <c r="B882" s="216"/>
      <c r="C882" s="217"/>
      <c r="D882" s="218"/>
      <c r="E882" s="219"/>
      <c r="F882" s="218"/>
      <c r="G882" s="79"/>
      <c r="H882" s="218"/>
      <c r="I882" s="79"/>
      <c r="J882" s="218"/>
      <c r="K882" s="79"/>
      <c r="L882" s="218"/>
      <c r="M882" s="79"/>
      <c r="N882" s="220" t="s">
        <v>134</v>
      </c>
      <c r="O882" s="221" t="s">
        <v>901</v>
      </c>
      <c r="P882" s="124"/>
    </row>
    <row r="883" spans="1:16">
      <c r="A883" s="222">
        <v>874</v>
      </c>
      <c r="B883" s="134" t="s">
        <v>17</v>
      </c>
      <c r="C883" s="207">
        <v>3</v>
      </c>
      <c r="D883" s="208">
        <v>463</v>
      </c>
      <c r="E883" s="209"/>
      <c r="F883" s="208">
        <v>1</v>
      </c>
      <c r="G883" s="210"/>
      <c r="H883" s="208"/>
      <c r="I883" s="210"/>
      <c r="J883" s="208"/>
      <c r="K883" s="210"/>
      <c r="L883" s="208"/>
      <c r="M883" s="210"/>
      <c r="N883" s="208"/>
      <c r="O883" s="210"/>
      <c r="P883" s="123"/>
    </row>
    <row r="884" spans="1:16">
      <c r="A884" s="215">
        <v>875</v>
      </c>
      <c r="B884" s="216" t="s">
        <v>858</v>
      </c>
      <c r="C884" s="217">
        <v>3</v>
      </c>
      <c r="D884" s="218">
        <v>464</v>
      </c>
      <c r="E884" s="219">
        <v>157</v>
      </c>
      <c r="F884" s="218">
        <v>1</v>
      </c>
      <c r="G884" s="79"/>
      <c r="H884" s="218"/>
      <c r="I884" s="79"/>
      <c r="J884" s="218"/>
      <c r="K884" s="79"/>
      <c r="L884" s="218"/>
      <c r="M884" s="79" t="s">
        <v>896</v>
      </c>
      <c r="N884" s="220" t="s">
        <v>6</v>
      </c>
      <c r="O884" s="221" t="s">
        <v>897</v>
      </c>
      <c r="P884" s="124"/>
    </row>
    <row r="885" spans="1:16">
      <c r="A885" s="215">
        <v>876</v>
      </c>
      <c r="B885" s="216"/>
      <c r="C885" s="217"/>
      <c r="D885" s="218"/>
      <c r="E885" s="219"/>
      <c r="F885" s="218"/>
      <c r="G885" s="79"/>
      <c r="H885" s="218"/>
      <c r="I885" s="79"/>
      <c r="J885" s="218"/>
      <c r="K885" s="79"/>
      <c r="L885" s="218"/>
      <c r="M885" s="79"/>
      <c r="N885" s="220" t="s">
        <v>75</v>
      </c>
      <c r="O885" s="221" t="s">
        <v>898</v>
      </c>
      <c r="P885" s="124"/>
    </row>
    <row r="886" spans="1:16">
      <c r="A886" s="222">
        <v>877</v>
      </c>
      <c r="B886" s="216"/>
      <c r="C886" s="217"/>
      <c r="D886" s="218"/>
      <c r="E886" s="219"/>
      <c r="F886" s="218"/>
      <c r="G886" s="79"/>
      <c r="H886" s="218"/>
      <c r="I886" s="79"/>
      <c r="J886" s="218"/>
      <c r="K886" s="79"/>
      <c r="L886" s="218"/>
      <c r="M886" s="79"/>
      <c r="N886" s="220" t="s">
        <v>134</v>
      </c>
      <c r="O886" s="221" t="s">
        <v>901</v>
      </c>
      <c r="P886" s="124"/>
    </row>
    <row r="887" spans="1:16">
      <c r="A887" s="222">
        <v>878</v>
      </c>
      <c r="B887" s="134" t="s">
        <v>17</v>
      </c>
      <c r="C887" s="207">
        <v>3</v>
      </c>
      <c r="D887" s="208">
        <v>465</v>
      </c>
      <c r="E887" s="209"/>
      <c r="F887" s="208">
        <v>1</v>
      </c>
      <c r="G887" s="210"/>
      <c r="H887" s="208"/>
      <c r="I887" s="210"/>
      <c r="J887" s="208"/>
      <c r="K887" s="210"/>
      <c r="L887" s="208"/>
      <c r="M887" s="210"/>
      <c r="N887" s="208"/>
      <c r="O887" s="210"/>
      <c r="P887" s="123"/>
    </row>
    <row r="888" spans="1:16">
      <c r="A888" s="215">
        <v>879</v>
      </c>
      <c r="B888" s="216" t="s">
        <v>859</v>
      </c>
      <c r="C888" s="217">
        <v>3</v>
      </c>
      <c r="D888" s="218">
        <v>466</v>
      </c>
      <c r="E888" s="219">
        <v>158</v>
      </c>
      <c r="F888" s="218">
        <v>1</v>
      </c>
      <c r="G888" s="79"/>
      <c r="H888" s="218"/>
      <c r="I888" s="79"/>
      <c r="J888" s="218"/>
      <c r="K888" s="79"/>
      <c r="L888" s="218"/>
      <c r="M888" s="79" t="s">
        <v>896</v>
      </c>
      <c r="N888" s="220" t="s">
        <v>6</v>
      </c>
      <c r="O888" s="221" t="s">
        <v>897</v>
      </c>
      <c r="P888" s="124"/>
    </row>
    <row r="889" spans="1:16">
      <c r="A889" s="215">
        <v>880</v>
      </c>
      <c r="B889" s="216"/>
      <c r="C889" s="217"/>
      <c r="D889" s="218"/>
      <c r="E889" s="219"/>
      <c r="F889" s="218"/>
      <c r="G889" s="79"/>
      <c r="H889" s="218"/>
      <c r="I889" s="79"/>
      <c r="J889" s="218"/>
      <c r="K889" s="79"/>
      <c r="L889" s="218"/>
      <c r="M889" s="79"/>
      <c r="N889" s="220" t="s">
        <v>75</v>
      </c>
      <c r="O889" s="221" t="s">
        <v>898</v>
      </c>
      <c r="P889" s="124"/>
    </row>
    <row r="890" spans="1:16">
      <c r="A890" s="222">
        <v>881</v>
      </c>
      <c r="B890" s="216"/>
      <c r="C890" s="217"/>
      <c r="D890" s="218"/>
      <c r="E890" s="219"/>
      <c r="F890" s="218"/>
      <c r="G890" s="79"/>
      <c r="H890" s="218"/>
      <c r="I890" s="79"/>
      <c r="J890" s="218"/>
      <c r="K890" s="79"/>
      <c r="L890" s="218"/>
      <c r="M890" s="79"/>
      <c r="N890" s="220" t="s">
        <v>134</v>
      </c>
      <c r="O890" s="221" t="s">
        <v>901</v>
      </c>
      <c r="P890" s="124"/>
    </row>
    <row r="891" spans="1:16">
      <c r="A891" s="222">
        <v>882</v>
      </c>
      <c r="B891" s="134" t="s">
        <v>17</v>
      </c>
      <c r="C891" s="207">
        <v>3</v>
      </c>
      <c r="D891" s="208">
        <v>467</v>
      </c>
      <c r="E891" s="209"/>
      <c r="F891" s="208">
        <v>1</v>
      </c>
      <c r="G891" s="210"/>
      <c r="H891" s="208"/>
      <c r="I891" s="210"/>
      <c r="J891" s="208"/>
      <c r="K891" s="210"/>
      <c r="L891" s="208"/>
      <c r="M891" s="210"/>
      <c r="N891" s="208"/>
      <c r="O891" s="210"/>
      <c r="P891" s="123"/>
    </row>
    <row r="892" spans="1:16">
      <c r="A892" s="211">
        <v>883</v>
      </c>
      <c r="B892" s="212" t="s">
        <v>860</v>
      </c>
      <c r="C892" s="207">
        <v>2</v>
      </c>
      <c r="D892" s="208"/>
      <c r="E892" s="209"/>
      <c r="F892" s="208"/>
      <c r="G892" s="210"/>
      <c r="H892" s="208"/>
      <c r="I892" s="210"/>
      <c r="J892" s="208"/>
      <c r="K892" s="210"/>
      <c r="L892" s="208"/>
      <c r="M892" s="210"/>
      <c r="N892" s="208"/>
      <c r="O892" s="210"/>
      <c r="P892" s="123"/>
    </row>
    <row r="893" spans="1:16">
      <c r="A893" s="215">
        <v>884</v>
      </c>
      <c r="B893" s="216" t="s">
        <v>904</v>
      </c>
      <c r="C893" s="217">
        <v>3</v>
      </c>
      <c r="D893" s="218">
        <v>468</v>
      </c>
      <c r="E893" s="219">
        <v>159</v>
      </c>
      <c r="F893" s="218">
        <v>1</v>
      </c>
      <c r="G893" s="79"/>
      <c r="H893" s="218"/>
      <c r="I893" s="79"/>
      <c r="J893" s="218"/>
      <c r="K893" s="79"/>
      <c r="L893" s="218"/>
      <c r="M893" s="79" t="s">
        <v>896</v>
      </c>
      <c r="N893" s="220" t="s">
        <v>6</v>
      </c>
      <c r="O893" s="221" t="s">
        <v>897</v>
      </c>
      <c r="P893" s="124"/>
    </row>
    <row r="894" spans="1:16">
      <c r="A894" s="215">
        <v>885</v>
      </c>
      <c r="B894" s="216"/>
      <c r="C894" s="217"/>
      <c r="D894" s="218"/>
      <c r="E894" s="219"/>
      <c r="F894" s="218"/>
      <c r="G894" s="79"/>
      <c r="H894" s="218"/>
      <c r="I894" s="79"/>
      <c r="J894" s="218"/>
      <c r="K894" s="79"/>
      <c r="L894" s="218"/>
      <c r="M894" s="79"/>
      <c r="N894" s="220" t="s">
        <v>75</v>
      </c>
      <c r="O894" s="221" t="s">
        <v>898</v>
      </c>
      <c r="P894" s="124"/>
    </row>
    <row r="895" spans="1:16">
      <c r="A895" s="222">
        <v>886</v>
      </c>
      <c r="B895" s="216"/>
      <c r="C895" s="217"/>
      <c r="D895" s="218"/>
      <c r="E895" s="219"/>
      <c r="F895" s="218"/>
      <c r="G895" s="79"/>
      <c r="H895" s="218"/>
      <c r="I895" s="79"/>
      <c r="J895" s="218"/>
      <c r="K895" s="79"/>
      <c r="L895" s="218"/>
      <c r="M895" s="79"/>
      <c r="N895" s="220" t="s">
        <v>134</v>
      </c>
      <c r="O895" s="221" t="s">
        <v>901</v>
      </c>
      <c r="P895" s="124"/>
    </row>
    <row r="896" spans="1:16">
      <c r="A896" s="222">
        <v>887</v>
      </c>
      <c r="B896" s="134" t="s">
        <v>17</v>
      </c>
      <c r="C896" s="207">
        <v>3</v>
      </c>
      <c r="D896" s="208">
        <v>469</v>
      </c>
      <c r="E896" s="209"/>
      <c r="F896" s="208">
        <v>1</v>
      </c>
      <c r="G896" s="210"/>
      <c r="H896" s="208"/>
      <c r="I896" s="210"/>
      <c r="J896" s="208"/>
      <c r="K896" s="210"/>
      <c r="L896" s="208"/>
      <c r="M896" s="210"/>
      <c r="N896" s="208"/>
      <c r="O896" s="210"/>
      <c r="P896" s="123"/>
    </row>
    <row r="897" spans="1:16">
      <c r="A897" s="215">
        <v>888</v>
      </c>
      <c r="B897" s="216" t="s">
        <v>857</v>
      </c>
      <c r="C897" s="217">
        <v>3</v>
      </c>
      <c r="D897" s="218">
        <v>470</v>
      </c>
      <c r="E897" s="219">
        <v>160</v>
      </c>
      <c r="F897" s="218">
        <v>1</v>
      </c>
      <c r="G897" s="79"/>
      <c r="H897" s="218"/>
      <c r="I897" s="79"/>
      <c r="J897" s="218"/>
      <c r="K897" s="79"/>
      <c r="L897" s="218"/>
      <c r="M897" s="79" t="s">
        <v>896</v>
      </c>
      <c r="N897" s="220" t="s">
        <v>6</v>
      </c>
      <c r="O897" s="221" t="s">
        <v>897</v>
      </c>
      <c r="P897" s="124"/>
    </row>
    <row r="898" spans="1:16">
      <c r="A898" s="215">
        <v>889</v>
      </c>
      <c r="B898" s="216"/>
      <c r="C898" s="217"/>
      <c r="D898" s="218"/>
      <c r="E898" s="219"/>
      <c r="F898" s="218"/>
      <c r="G898" s="79"/>
      <c r="H898" s="218"/>
      <c r="I898" s="79"/>
      <c r="J898" s="218"/>
      <c r="K898" s="79"/>
      <c r="L898" s="218"/>
      <c r="M898" s="79"/>
      <c r="N898" s="220" t="s">
        <v>75</v>
      </c>
      <c r="O898" s="221" t="s">
        <v>898</v>
      </c>
      <c r="P898" s="124"/>
    </row>
    <row r="899" spans="1:16">
      <c r="A899" s="222">
        <v>890</v>
      </c>
      <c r="B899" s="216"/>
      <c r="C899" s="217"/>
      <c r="D899" s="218"/>
      <c r="E899" s="219"/>
      <c r="F899" s="218"/>
      <c r="G899" s="79"/>
      <c r="H899" s="218"/>
      <c r="I899" s="79"/>
      <c r="J899" s="218"/>
      <c r="K899" s="79"/>
      <c r="L899" s="218"/>
      <c r="M899" s="79"/>
      <c r="N899" s="220" t="s">
        <v>134</v>
      </c>
      <c r="O899" s="221" t="s">
        <v>901</v>
      </c>
      <c r="P899" s="124"/>
    </row>
    <row r="900" spans="1:16">
      <c r="A900" s="222">
        <v>891</v>
      </c>
      <c r="B900" s="134" t="s">
        <v>17</v>
      </c>
      <c r="C900" s="207">
        <v>3</v>
      </c>
      <c r="D900" s="208">
        <v>471</v>
      </c>
      <c r="E900" s="209"/>
      <c r="F900" s="208">
        <v>1</v>
      </c>
      <c r="G900" s="210"/>
      <c r="H900" s="208"/>
      <c r="I900" s="210"/>
      <c r="J900" s="208"/>
      <c r="K900" s="210"/>
      <c r="L900" s="208"/>
      <c r="M900" s="210"/>
      <c r="N900" s="208"/>
      <c r="O900" s="210"/>
      <c r="P900" s="123"/>
    </row>
    <row r="901" spans="1:16">
      <c r="A901" s="215">
        <v>892</v>
      </c>
      <c r="B901" s="216" t="s">
        <v>858</v>
      </c>
      <c r="C901" s="217">
        <v>3</v>
      </c>
      <c r="D901" s="218">
        <v>472</v>
      </c>
      <c r="E901" s="219">
        <v>161</v>
      </c>
      <c r="F901" s="218">
        <v>1</v>
      </c>
      <c r="G901" s="79"/>
      <c r="H901" s="218"/>
      <c r="I901" s="79"/>
      <c r="J901" s="218"/>
      <c r="K901" s="79"/>
      <c r="L901" s="218"/>
      <c r="M901" s="79" t="s">
        <v>896</v>
      </c>
      <c r="N901" s="220" t="s">
        <v>6</v>
      </c>
      <c r="O901" s="221" t="s">
        <v>897</v>
      </c>
      <c r="P901" s="124"/>
    </row>
    <row r="902" spans="1:16">
      <c r="A902" s="215">
        <v>893</v>
      </c>
      <c r="B902" s="216"/>
      <c r="C902" s="217"/>
      <c r="D902" s="218"/>
      <c r="E902" s="219"/>
      <c r="F902" s="218"/>
      <c r="G902" s="79"/>
      <c r="H902" s="218"/>
      <c r="I902" s="79"/>
      <c r="J902" s="218"/>
      <c r="K902" s="79"/>
      <c r="L902" s="218"/>
      <c r="M902" s="79"/>
      <c r="N902" s="220" t="s">
        <v>75</v>
      </c>
      <c r="O902" s="221" t="s">
        <v>898</v>
      </c>
      <c r="P902" s="124"/>
    </row>
    <row r="903" spans="1:16">
      <c r="A903" s="222">
        <v>894</v>
      </c>
      <c r="B903" s="216"/>
      <c r="C903" s="217"/>
      <c r="D903" s="218"/>
      <c r="E903" s="219"/>
      <c r="F903" s="218"/>
      <c r="G903" s="79"/>
      <c r="H903" s="218"/>
      <c r="I903" s="79"/>
      <c r="J903" s="218"/>
      <c r="K903" s="79"/>
      <c r="L903" s="218"/>
      <c r="M903" s="79"/>
      <c r="N903" s="220" t="s">
        <v>134</v>
      </c>
      <c r="O903" s="221" t="s">
        <v>901</v>
      </c>
      <c r="P903" s="124"/>
    </row>
    <row r="904" spans="1:16">
      <c r="A904" s="222">
        <v>895</v>
      </c>
      <c r="B904" s="134" t="s">
        <v>17</v>
      </c>
      <c r="C904" s="207">
        <v>3</v>
      </c>
      <c r="D904" s="208">
        <v>473</v>
      </c>
      <c r="E904" s="209"/>
      <c r="F904" s="208">
        <v>1</v>
      </c>
      <c r="G904" s="210"/>
      <c r="H904" s="208"/>
      <c r="I904" s="210"/>
      <c r="J904" s="208"/>
      <c r="K904" s="210"/>
      <c r="L904" s="208"/>
      <c r="M904" s="210"/>
      <c r="N904" s="208"/>
      <c r="O904" s="210"/>
      <c r="P904" s="123"/>
    </row>
    <row r="905" spans="1:16">
      <c r="A905" s="215">
        <v>896</v>
      </c>
      <c r="B905" s="216" t="s">
        <v>859</v>
      </c>
      <c r="C905" s="217">
        <v>3</v>
      </c>
      <c r="D905" s="218">
        <v>474</v>
      </c>
      <c r="E905" s="219">
        <v>162</v>
      </c>
      <c r="F905" s="218">
        <v>1</v>
      </c>
      <c r="G905" s="79"/>
      <c r="H905" s="218"/>
      <c r="I905" s="79"/>
      <c r="J905" s="218"/>
      <c r="K905" s="79"/>
      <c r="L905" s="218"/>
      <c r="M905" s="79" t="s">
        <v>896</v>
      </c>
      <c r="N905" s="220" t="s">
        <v>6</v>
      </c>
      <c r="O905" s="221" t="s">
        <v>897</v>
      </c>
      <c r="P905" s="124"/>
    </row>
    <row r="906" spans="1:16">
      <c r="A906" s="215">
        <v>897</v>
      </c>
      <c r="B906" s="216"/>
      <c r="C906" s="217"/>
      <c r="D906" s="218"/>
      <c r="E906" s="219"/>
      <c r="F906" s="218"/>
      <c r="G906" s="79"/>
      <c r="H906" s="218"/>
      <c r="I906" s="79"/>
      <c r="J906" s="218"/>
      <c r="K906" s="79"/>
      <c r="L906" s="218"/>
      <c r="M906" s="79"/>
      <c r="N906" s="220" t="s">
        <v>75</v>
      </c>
      <c r="O906" s="221" t="s">
        <v>898</v>
      </c>
      <c r="P906" s="124"/>
    </row>
    <row r="907" spans="1:16">
      <c r="A907" s="222">
        <v>898</v>
      </c>
      <c r="B907" s="216"/>
      <c r="C907" s="217"/>
      <c r="D907" s="218"/>
      <c r="E907" s="219"/>
      <c r="F907" s="218"/>
      <c r="G907" s="79"/>
      <c r="H907" s="218"/>
      <c r="I907" s="79"/>
      <c r="J907" s="218"/>
      <c r="K907" s="79"/>
      <c r="L907" s="218"/>
      <c r="M907" s="79"/>
      <c r="N907" s="220" t="s">
        <v>134</v>
      </c>
      <c r="O907" s="221" t="s">
        <v>901</v>
      </c>
      <c r="P907" s="124"/>
    </row>
    <row r="908" spans="1:16">
      <c r="A908" s="222">
        <v>899</v>
      </c>
      <c r="B908" s="134" t="s">
        <v>17</v>
      </c>
      <c r="C908" s="207">
        <v>3</v>
      </c>
      <c r="D908" s="208">
        <v>475</v>
      </c>
      <c r="E908" s="209"/>
      <c r="F908" s="208">
        <v>1</v>
      </c>
      <c r="G908" s="210"/>
      <c r="H908" s="208"/>
      <c r="I908" s="210"/>
      <c r="J908" s="208"/>
      <c r="K908" s="210"/>
      <c r="L908" s="208"/>
      <c r="M908" s="210"/>
      <c r="N908" s="208"/>
      <c r="O908" s="210"/>
      <c r="P908" s="123"/>
    </row>
    <row r="909" spans="1:16">
      <c r="A909" s="211">
        <v>900</v>
      </c>
      <c r="B909" s="212" t="s">
        <v>861</v>
      </c>
      <c r="C909" s="207">
        <v>1</v>
      </c>
      <c r="D909" s="208"/>
      <c r="E909" s="209"/>
      <c r="F909" s="208"/>
      <c r="G909" s="210"/>
      <c r="H909" s="208"/>
      <c r="I909" s="210"/>
      <c r="J909" s="208"/>
      <c r="K909" s="210"/>
      <c r="L909" s="208"/>
      <c r="M909" s="210"/>
      <c r="N909" s="208"/>
      <c r="O909" s="214"/>
      <c r="P909" s="123"/>
    </row>
    <row r="910" spans="1:16">
      <c r="A910" s="215">
        <v>901</v>
      </c>
      <c r="B910" s="126" t="s">
        <v>864</v>
      </c>
      <c r="C910" s="217">
        <v>2</v>
      </c>
      <c r="D910" s="218">
        <v>476</v>
      </c>
      <c r="E910" s="219">
        <v>163</v>
      </c>
      <c r="F910" s="218">
        <v>1</v>
      </c>
      <c r="G910" s="79"/>
      <c r="H910" s="218"/>
      <c r="I910" s="79"/>
      <c r="J910" s="218"/>
      <c r="K910" s="79"/>
      <c r="L910" s="218"/>
      <c r="M910" s="79" t="s">
        <v>896</v>
      </c>
      <c r="N910" s="220" t="s">
        <v>6</v>
      </c>
      <c r="O910" s="221" t="s">
        <v>897</v>
      </c>
      <c r="P910" s="124"/>
    </row>
    <row r="911" spans="1:16">
      <c r="A911" s="215">
        <v>902</v>
      </c>
      <c r="B911" s="127"/>
      <c r="C911" s="217"/>
      <c r="D911" s="218"/>
      <c r="E911" s="219"/>
      <c r="F911" s="218"/>
      <c r="G911" s="79"/>
      <c r="H911" s="218"/>
      <c r="I911" s="79"/>
      <c r="J911" s="218"/>
      <c r="K911" s="79"/>
      <c r="L911" s="218"/>
      <c r="M911" s="79"/>
      <c r="N911" s="220" t="s">
        <v>75</v>
      </c>
      <c r="O911" s="221" t="s">
        <v>898</v>
      </c>
      <c r="P911" s="124"/>
    </row>
    <row r="912" spans="1:16">
      <c r="A912" s="215">
        <v>903</v>
      </c>
      <c r="B912" s="127"/>
      <c r="C912" s="217"/>
      <c r="D912" s="218"/>
      <c r="E912" s="219"/>
      <c r="F912" s="218"/>
      <c r="G912" s="79"/>
      <c r="H912" s="218"/>
      <c r="I912" s="79"/>
      <c r="J912" s="218"/>
      <c r="K912" s="79"/>
      <c r="L912" s="218"/>
      <c r="M912" s="79"/>
      <c r="N912" s="220" t="s">
        <v>171</v>
      </c>
      <c r="O912" s="221" t="s">
        <v>899</v>
      </c>
      <c r="P912" s="124"/>
    </row>
    <row r="913" spans="1:16">
      <c r="A913" s="222">
        <v>904</v>
      </c>
      <c r="B913" s="128"/>
      <c r="C913" s="217"/>
      <c r="D913" s="218"/>
      <c r="E913" s="219"/>
      <c r="F913" s="218"/>
      <c r="G913" s="79"/>
      <c r="H913" s="218"/>
      <c r="I913" s="79"/>
      <c r="J913" s="218"/>
      <c r="K913" s="79"/>
      <c r="L913" s="218"/>
      <c r="M913" s="79"/>
      <c r="N913" s="220" t="s">
        <v>134</v>
      </c>
      <c r="O913" s="221" t="s">
        <v>900</v>
      </c>
      <c r="P913" s="124"/>
    </row>
    <row r="914" spans="1:16">
      <c r="A914" s="222">
        <v>905</v>
      </c>
      <c r="B914" s="134" t="s">
        <v>17</v>
      </c>
      <c r="C914" s="207">
        <v>2</v>
      </c>
      <c r="D914" s="208">
        <v>477</v>
      </c>
      <c r="E914" s="209"/>
      <c r="F914" s="208">
        <v>1</v>
      </c>
      <c r="G914" s="210"/>
      <c r="H914" s="208"/>
      <c r="I914" s="210"/>
      <c r="J914" s="208"/>
      <c r="K914" s="210"/>
      <c r="L914" s="208"/>
      <c r="M914" s="210"/>
      <c r="N914" s="208"/>
      <c r="O914" s="210"/>
      <c r="P914" s="123"/>
    </row>
    <row r="915" spans="1:16">
      <c r="A915" s="215">
        <v>906</v>
      </c>
      <c r="B915" s="126" t="s">
        <v>865</v>
      </c>
      <c r="C915" s="217">
        <v>2</v>
      </c>
      <c r="D915" s="218">
        <v>478</v>
      </c>
      <c r="E915" s="219">
        <v>164</v>
      </c>
      <c r="F915" s="218">
        <v>1</v>
      </c>
      <c r="G915" s="79"/>
      <c r="H915" s="218"/>
      <c r="I915" s="79"/>
      <c r="J915" s="218"/>
      <c r="K915" s="79"/>
      <c r="L915" s="218"/>
      <c r="M915" s="79" t="s">
        <v>896</v>
      </c>
      <c r="N915" s="220" t="s">
        <v>6</v>
      </c>
      <c r="O915" s="221" t="s">
        <v>902</v>
      </c>
      <c r="P915" s="124"/>
    </row>
    <row r="916" spans="1:16">
      <c r="A916" s="215">
        <v>907</v>
      </c>
      <c r="B916" s="127"/>
      <c r="C916" s="217"/>
      <c r="D916" s="218"/>
      <c r="E916" s="219"/>
      <c r="F916" s="218"/>
      <c r="G916" s="79"/>
      <c r="H916" s="218"/>
      <c r="I916" s="79"/>
      <c r="J916" s="218"/>
      <c r="K916" s="79"/>
      <c r="L916" s="218"/>
      <c r="M916" s="79"/>
      <c r="N916" s="220" t="s">
        <v>75</v>
      </c>
      <c r="O916" s="221" t="s">
        <v>903</v>
      </c>
      <c r="P916" s="124"/>
    </row>
    <row r="917" spans="1:16">
      <c r="A917" s="222">
        <v>908</v>
      </c>
      <c r="B917" s="128"/>
      <c r="C917" s="217"/>
      <c r="D917" s="218"/>
      <c r="E917" s="219"/>
      <c r="F917" s="218"/>
      <c r="G917" s="79"/>
      <c r="H917" s="218"/>
      <c r="I917" s="79"/>
      <c r="J917" s="218"/>
      <c r="K917" s="79"/>
      <c r="L917" s="218"/>
      <c r="M917" s="79"/>
      <c r="N917" s="220" t="s">
        <v>134</v>
      </c>
      <c r="O917" s="221" t="s">
        <v>951</v>
      </c>
      <c r="P917" s="124"/>
    </row>
    <row r="918" spans="1:16">
      <c r="A918" s="222">
        <v>909</v>
      </c>
      <c r="B918" s="134" t="s">
        <v>17</v>
      </c>
      <c r="C918" s="207">
        <v>2</v>
      </c>
      <c r="D918" s="208">
        <v>479</v>
      </c>
      <c r="E918" s="209"/>
      <c r="F918" s="208">
        <v>1</v>
      </c>
      <c r="G918" s="210"/>
      <c r="H918" s="208"/>
      <c r="I918" s="210"/>
      <c r="J918" s="208"/>
      <c r="K918" s="210"/>
      <c r="L918" s="208"/>
      <c r="M918" s="210"/>
      <c r="N918" s="208"/>
      <c r="O918" s="210"/>
      <c r="P918" s="123"/>
    </row>
    <row r="919" spans="1:16">
      <c r="A919" s="215">
        <v>910</v>
      </c>
      <c r="B919" s="126" t="s">
        <v>866</v>
      </c>
      <c r="C919" s="217">
        <v>2</v>
      </c>
      <c r="D919" s="218">
        <v>480</v>
      </c>
      <c r="E919" s="219">
        <v>165</v>
      </c>
      <c r="F919" s="218">
        <v>1</v>
      </c>
      <c r="G919" s="79"/>
      <c r="H919" s="218"/>
      <c r="I919" s="79"/>
      <c r="J919" s="218"/>
      <c r="K919" s="79"/>
      <c r="L919" s="218"/>
      <c r="M919" s="79" t="s">
        <v>896</v>
      </c>
      <c r="N919" s="220" t="s">
        <v>6</v>
      </c>
      <c r="O919" s="221" t="s">
        <v>902</v>
      </c>
      <c r="P919" s="124"/>
    </row>
    <row r="920" spans="1:16">
      <c r="A920" s="215">
        <v>911</v>
      </c>
      <c r="B920" s="127"/>
      <c r="C920" s="217"/>
      <c r="D920" s="218"/>
      <c r="E920" s="219"/>
      <c r="F920" s="218"/>
      <c r="G920" s="79"/>
      <c r="H920" s="218"/>
      <c r="I920" s="79"/>
      <c r="J920" s="218"/>
      <c r="K920" s="79"/>
      <c r="L920" s="218"/>
      <c r="M920" s="79"/>
      <c r="N920" s="220" t="s">
        <v>75</v>
      </c>
      <c r="O920" s="221" t="s">
        <v>903</v>
      </c>
      <c r="P920" s="124"/>
    </row>
    <row r="921" spans="1:16">
      <c r="A921" s="222">
        <v>912</v>
      </c>
      <c r="B921" s="128"/>
      <c r="C921" s="217"/>
      <c r="D921" s="218"/>
      <c r="E921" s="219"/>
      <c r="F921" s="218"/>
      <c r="G921" s="79"/>
      <c r="H921" s="218"/>
      <c r="I921" s="79"/>
      <c r="J921" s="218"/>
      <c r="K921" s="79"/>
      <c r="L921" s="218"/>
      <c r="M921" s="79"/>
      <c r="N921" s="220" t="s">
        <v>134</v>
      </c>
      <c r="O921" s="221" t="s">
        <v>951</v>
      </c>
      <c r="P921" s="124"/>
    </row>
    <row r="922" spans="1:16">
      <c r="A922" s="222">
        <v>913</v>
      </c>
      <c r="B922" s="134" t="s">
        <v>17</v>
      </c>
      <c r="C922" s="207">
        <v>2</v>
      </c>
      <c r="D922" s="208">
        <v>481</v>
      </c>
      <c r="E922" s="209"/>
      <c r="F922" s="208">
        <v>1</v>
      </c>
      <c r="G922" s="210"/>
      <c r="H922" s="208"/>
      <c r="I922" s="210"/>
      <c r="J922" s="208"/>
      <c r="K922" s="210"/>
      <c r="L922" s="208"/>
      <c r="M922" s="210"/>
      <c r="N922" s="208"/>
      <c r="O922" s="210"/>
      <c r="P922" s="123"/>
    </row>
    <row r="923" spans="1:16">
      <c r="A923" s="215">
        <v>914</v>
      </c>
      <c r="B923" s="126" t="s">
        <v>867</v>
      </c>
      <c r="C923" s="217">
        <v>2</v>
      </c>
      <c r="D923" s="218">
        <v>482</v>
      </c>
      <c r="E923" s="219">
        <v>166</v>
      </c>
      <c r="F923" s="218">
        <v>1</v>
      </c>
      <c r="G923" s="79"/>
      <c r="H923" s="218"/>
      <c r="I923" s="79"/>
      <c r="J923" s="218"/>
      <c r="K923" s="79"/>
      <c r="L923" s="218"/>
      <c r="M923" s="79" t="s">
        <v>896</v>
      </c>
      <c r="N923" s="220" t="s">
        <v>6</v>
      </c>
      <c r="O923" s="221" t="s">
        <v>902</v>
      </c>
      <c r="P923" s="124"/>
    </row>
    <row r="924" spans="1:16">
      <c r="A924" s="215">
        <v>915</v>
      </c>
      <c r="B924" s="127"/>
      <c r="C924" s="217"/>
      <c r="D924" s="218"/>
      <c r="E924" s="219"/>
      <c r="F924" s="218"/>
      <c r="G924" s="79"/>
      <c r="H924" s="218"/>
      <c r="I924" s="79"/>
      <c r="J924" s="218"/>
      <c r="K924" s="79"/>
      <c r="L924" s="218"/>
      <c r="M924" s="79"/>
      <c r="N924" s="220" t="s">
        <v>75</v>
      </c>
      <c r="O924" s="221" t="s">
        <v>903</v>
      </c>
      <c r="P924" s="124"/>
    </row>
    <row r="925" spans="1:16" ht="14.25" thickBot="1">
      <c r="A925" s="230">
        <v>916</v>
      </c>
      <c r="B925" s="129"/>
      <c r="C925" s="231"/>
      <c r="D925" s="232"/>
      <c r="E925" s="233"/>
      <c r="F925" s="232"/>
      <c r="G925" s="234"/>
      <c r="H925" s="232"/>
      <c r="I925" s="234"/>
      <c r="J925" s="232"/>
      <c r="K925" s="234"/>
      <c r="L925" s="232"/>
      <c r="M925" s="234"/>
      <c r="N925" s="235" t="s">
        <v>134</v>
      </c>
      <c r="O925" s="236" t="s">
        <v>951</v>
      </c>
      <c r="P925" s="130"/>
    </row>
  </sheetData>
  <mergeCells count="2">
    <mergeCell ref="C5:L6"/>
    <mergeCell ref="M3:O3"/>
  </mergeCells>
  <phoneticPr fontId="1"/>
  <dataValidations count="5">
    <dataValidation type="list" allowBlank="1" showInputMessage="1" sqref="WVP10:WVP867 WLT10:WLT867 WBX10:WBX867 VSB10:VSB867 VIF10:VIF867 UYJ10:UYJ867 UON10:UON867 UER10:UER867 TUV10:TUV867 TKZ10:TKZ867 TBD10:TBD867 SRH10:SRH867 SHL10:SHL867 RXP10:RXP867 RNT10:RNT867 RDX10:RDX867 QUB10:QUB867 QKF10:QKF867 QAJ10:QAJ867 PQN10:PQN867 PGR10:PGR867 OWV10:OWV867 OMZ10:OMZ867 ODD10:ODD867 NTH10:NTH867 NJL10:NJL867 MZP10:MZP867 MPT10:MPT867 MFX10:MFX867 LWB10:LWB867 LMF10:LMF867 LCJ10:LCJ867 KSN10:KSN867 KIR10:KIR867 JYV10:JYV867 JOZ10:JOZ867 JFD10:JFD867 IVH10:IVH867 ILL10:ILL867 IBP10:IBP867 HRT10:HRT867 HHX10:HHX867 GYB10:GYB867 GOF10:GOF867 GEJ10:GEJ867 FUN10:FUN867 FKR10:FKR867 FAV10:FAV867 EQZ10:EQZ867 EHD10:EHD867 DXH10:DXH867 DNL10:DNL867 DDP10:DDP867 CTT10:CTT867 CJX10:CJX867 CAB10:CAB867 BQF10:BQF867 BGJ10:BGJ867 AWN10:AWN867 AMR10:AMR867 ACV10:ACV867 SZ10:SZ867 JD10:JD867 H10:H867">
      <formula1>"1,2,3"</formula1>
    </dataValidation>
    <dataValidation type="list" allowBlank="1" showInputMessage="1" sqref="WVQ10:WVQ867 WLU10:WLU867 WBY10:WBY867 VSC10:VSC867 VIG10:VIG867 UYK10:UYK867 UOO10:UOO867 UES10:UES867 TUW10:TUW867 TLA10:TLA867 TBE10:TBE867 SRI10:SRI867 SHM10:SHM867 RXQ10:RXQ867 RNU10:RNU867 RDY10:RDY867 QUC10:QUC867 QKG10:QKG867 QAK10:QAK867 PQO10:PQO867 PGS10:PGS867 OWW10:OWW867 ONA10:ONA867 ODE10:ODE867 NTI10:NTI867 NJM10:NJM867 MZQ10:MZQ867 MPU10:MPU867 MFY10:MFY867 LWC10:LWC867 LMG10:LMG867 LCK10:LCK867 KSO10:KSO867 KIS10:KIS867 JYW10:JYW867 JPA10:JPA867 JFE10:JFE867 IVI10:IVI867 ILM10:ILM867 IBQ10:IBQ867 HRU10:HRU867 HHY10:HHY867 GYC10:GYC867 GOG10:GOG867 GEK10:GEK867 FUO10:FUO867 FKS10:FKS867 FAW10:FAW867 ERA10:ERA867 EHE10:EHE867 DXI10:DXI867 DNM10:DNM867 DDQ10:DDQ867 CTU10:CTU867 CJY10:CJY867 CAC10:CAC867 BQG10:BQG867 BGK10:BGK867 AWO10:AWO867 AMS10:AMS867 ACW10:ACW867 TA10:TA867 JE10:JE867 I10:I867">
      <formula1>"1,2,3,4,' "</formula1>
    </dataValidation>
    <dataValidation type="list" allowBlank="1" showInputMessage="1" sqref="WVS9:WVS867 WLW10:WLW867 WCA10:WCA867 VSE10:VSE867 VII10:VII867 UYM10:UYM867 UOQ10:UOQ867 UEU10:UEU867 TUY10:TUY867 TLC10:TLC867 TBG10:TBG867 SRK10:SRK867 SHO10:SHO867 RXS10:RXS867 RNW10:RNW867 REA10:REA867 QUE10:QUE867 QKI10:QKI867 QAM10:QAM867 PQQ10:PQQ867 PGU10:PGU867 OWY10:OWY867 ONC10:ONC867 ODG10:ODG867 NTK10:NTK867 NJO10:NJO867 MZS10:MZS867 MPW10:MPW867 MGA10:MGA867 LWE10:LWE867 LMI10:LMI867 LCM10:LCM867 KSQ10:KSQ867 KIU10:KIU867 JYY10:JYY867 JPC10:JPC867 JFG10:JFG867 IVK10:IVK867 ILO10:ILO867 IBS10:IBS867 HRW10:HRW867 HIA10:HIA867 GYE10:GYE867 GOI10:GOI867 GEM10:GEM867 FUQ10:FUQ867 FKU10:FKU867 FAY10:FAY867 ERC10:ERC867 EHG10:EHG867 DXK10:DXK867 DNO10:DNO867 DDS10:DDS867 CTW10:CTW867 CKA10:CKA867 CAE10:CAE867 BQI10:BQI867 BGM10:BGM867 AWQ10:AWQ867 AMU10:AMU867 ACY10:ACY867 TC10:TC867 JG10:JG867 K10:K867">
      <formula1>"1,2,3,' "</formula1>
    </dataValidation>
    <dataValidation type="list" allowBlank="1" showInputMessage="1" sqref="WVV10:WVV867 WLZ10:WLZ867 WCD10:WCD867 VSH10:VSH867 VIL10:VIL867 UYP10:UYP867 UOT10:UOT867 UEX10:UEX867 TVB10:TVB867 TLF10:TLF867 TBJ10:TBJ867 SRN10:SRN867 SHR10:SHR867 RXV10:RXV867 RNZ10:RNZ867 RED10:RED867 QUH10:QUH867 QKL10:QKL867 QAP10:QAP867 PQT10:PQT867 PGX10:PGX867 OXB10:OXB867 ONF10:ONF867 ODJ10:ODJ867 NTN10:NTN867 NJR10:NJR867 MZV10:MZV867 MPZ10:MPZ867 MGD10:MGD867 LWH10:LWH867 LML10:LML867 LCP10:LCP867 KST10:KST867 KIX10:KIX867 JZB10:JZB867 JPF10:JPF867 JFJ10:JFJ867 IVN10:IVN867 ILR10:ILR867 IBV10:IBV867 HRZ10:HRZ867 HID10:HID867 GYH10:GYH867 GOL10:GOL867 GEP10:GEP867 FUT10:FUT867 FKX10:FKX867 FBB10:FBB867 ERF10:ERF867 EHJ10:EHJ867 DXN10:DXN867 DNR10:DNR867 DDV10:DDV867 CTZ10:CTZ867 CKD10:CKD867 CAH10:CAH867 BQL10:BQL867 BGP10:BGP867 AWT10:AWT867 AMX10:AMX867 ADB10:ADB867 TF10:TF867 JJ10:JJ867 N10:N867">
      <formula1>"△,V,外部参照"</formula1>
    </dataValidation>
    <dataValidation type="list" allowBlank="1" showInputMessage="1" sqref="B5 IY5 SU5 ACQ5 AMM5 AWI5 BGE5 BQA5 BZW5 CJS5 CTO5 DDK5 DNG5 DXC5 EGY5 EQU5 FAQ5 FKM5 FUI5 GEE5 GOA5 GXW5 HHS5 HRO5 IBK5 ILG5 IVC5 JEY5 JOU5 JYQ5 KIM5 KSI5 LCE5 LMA5 LVW5 MFS5 MPO5 MZK5 NJG5 NTC5 OCY5 OMU5 OWQ5 PGM5 PQI5 QAE5 QKA5 QTW5 RDS5 RNO5 RXK5 SHG5 SRC5 TAY5 TKU5 TUQ5 UEM5 UOI5 UYE5 VIA5 VRW5 WBS5 WLO5 WVK5">
      <formula1>"UTF-8,UTF-16,Shift_JIS,EUC-JP,ISO-2022-JP,EBCDIC,ASCII"</formula1>
    </dataValidation>
  </dataValidations>
  <pageMargins left="0.19685039370078741" right="0" top="0.59055118110236227" bottom="0.59055118110236227" header="0.51181102362204722" footer="0.31496062992125984"/>
  <pageSetup paperSize="9" scale="59" fitToHeight="0" orientation="portrait" r:id="rId1"/>
  <headerFooter alignWithMargins="0">
    <oddFooter>&amp;C平成30年住宅・土地統計調査　&amp;P/&amp;N</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レイアウト</vt:lpstr>
      <vt:lpstr>符号表</vt:lpstr>
      <vt:lpstr>符号表!Print_Area</vt:lpstr>
      <vt:lpstr>符号表!Print_Titles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2023-02-27T23:58:01Z</dcterms:created>
  <dcterms:modified xsi:type="dcterms:W3CDTF">2023-03-13T07:06:05Z</dcterms:modified>
</cp:coreProperties>
</file>