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msnfile001\T_Common\Group-T\@二次利用班\31 二次利用班のみ\広報\統計センターHP掲載用\令和4年度\2303〇 匿名 住宅提供、H30\データレイアウト・符号表\"/>
    </mc:Choice>
  </mc:AlternateContent>
  <bookViews>
    <workbookView xWindow="4485" yWindow="60" windowWidth="19050" windowHeight="10710" tabRatio="706"/>
  </bookViews>
  <sheets>
    <sheet name="ﾚｲｱｳﾄ" sheetId="47" r:id="rId1"/>
    <sheet name="符号表" sheetId="48" r:id="rId2"/>
  </sheets>
  <definedNames>
    <definedName name="_xlnm._FilterDatabase" localSheetId="1" hidden="1">符号表!$A$8:$O$8</definedName>
    <definedName name="_Key1" localSheetId="1" hidden="1">#REF!</definedName>
    <definedName name="_Key1" hidden="1">#REF!</definedName>
    <definedName name="_Order1" hidden="1">0</definedName>
    <definedName name="_Sort" localSheetId="1" hidden="1">#REF!</definedName>
    <definedName name="_Sort" hidden="1">#REF!</definedName>
    <definedName name="d" localSheetId="1" hidden="1">#REF!</definedName>
    <definedName name="d" hidden="1">#REF!</definedName>
    <definedName name="_xlnm.Print_Area" localSheetId="1">符号表!$A$1:$O$991</definedName>
    <definedName name="_xlnm.Print_Titles" localSheetId="1">符号表!$1:$8</definedName>
    <definedName name="s" localSheetId="1" hidden="1">#REF!</definedName>
    <definedName name="s" hidden="1">#REF!</definedName>
    <definedName name="ss" hidden="1">#REF!</definedName>
  </definedNames>
  <calcPr calcId="152511"/>
</workbook>
</file>

<file path=xl/comments1.xml><?xml version="1.0" encoding="utf-8"?>
<comments xmlns="http://schemas.openxmlformats.org/spreadsheetml/2006/main">
  <authors>
    <author>user</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<sst xmlns="http://schemas.openxmlformats.org/spreadsheetml/2006/main" count="3196" uniqueCount="1033">
  <si>
    <t>行番号</t>
  </si>
  <si>
    <t>項目名</t>
  </si>
  <si>
    <t>階層</t>
  </si>
  <si>
    <t>位置</t>
  </si>
  <si>
    <t>バイト数</t>
  </si>
  <si>
    <t>繰返し</t>
  </si>
  <si>
    <t>配置</t>
  </si>
  <si>
    <t>型</t>
  </si>
  <si>
    <t>種別</t>
  </si>
  <si>
    <t>対象</t>
  </si>
  <si>
    <t>符号</t>
  </si>
  <si>
    <t>符号内容</t>
  </si>
  <si>
    <t>備考</t>
  </si>
  <si>
    <t>政府統計コード</t>
  </si>
  <si>
    <t>統計調査名</t>
  </si>
  <si>
    <t>調査票名</t>
  </si>
  <si>
    <t>コード体系</t>
  </si>
  <si>
    <t>レコード長</t>
  </si>
  <si>
    <t>集計区分</t>
  </si>
  <si>
    <t>作成日</t>
  </si>
  <si>
    <t>ファイル名</t>
  </si>
  <si>
    <t>訂正日</t>
  </si>
  <si>
    <t>(照会先等)</t>
  </si>
  <si>
    <t>Shift_JIS</t>
  </si>
  <si>
    <t>管理コード</t>
  </si>
  <si>
    <t>レコード一連番号</t>
  </si>
  <si>
    <t>世帯一連番号</t>
  </si>
  <si>
    <t>小数点</t>
  </si>
  <si>
    <t xml:space="preserve"> </t>
  </si>
  <si>
    <t>3</t>
  </si>
  <si>
    <t>01</t>
  </si>
  <si>
    <t>02</t>
  </si>
  <si>
    <t>03</t>
  </si>
  <si>
    <t>04</t>
  </si>
  <si>
    <t>05</t>
  </si>
  <si>
    <t>06</t>
  </si>
  <si>
    <t>09</t>
  </si>
  <si>
    <t>10</t>
  </si>
  <si>
    <t>11</t>
  </si>
  <si>
    <t>項目番号</t>
  </si>
  <si>
    <t>1</t>
  </si>
  <si>
    <t>2</t>
  </si>
  <si>
    <t>4</t>
  </si>
  <si>
    <t>5</t>
  </si>
  <si>
    <t>6</t>
  </si>
  <si>
    <t>7</t>
  </si>
  <si>
    <t>8</t>
  </si>
  <si>
    <t>9</t>
  </si>
  <si>
    <t>12</t>
  </si>
  <si>
    <t>13</t>
  </si>
  <si>
    <t>14</t>
  </si>
  <si>
    <t>15</t>
  </si>
  <si>
    <t>△</t>
  </si>
  <si>
    <t>16</t>
  </si>
  <si>
    <t>17</t>
  </si>
  <si>
    <t>18</t>
  </si>
  <si>
    <t>19</t>
  </si>
  <si>
    <t>20</t>
  </si>
  <si>
    <t>21</t>
  </si>
  <si>
    <t>22</t>
  </si>
  <si>
    <t>23</t>
  </si>
  <si>
    <t>24</t>
  </si>
  <si>
    <t>25</t>
  </si>
  <si>
    <t>26</t>
  </si>
  <si>
    <t>27</t>
  </si>
  <si>
    <t>28</t>
  </si>
  <si>
    <t>29</t>
  </si>
  <si>
    <t>30</t>
  </si>
  <si>
    <t>31</t>
  </si>
  <si>
    <t>32</t>
  </si>
  <si>
    <t>33</t>
  </si>
  <si>
    <t>37</t>
  </si>
  <si>
    <t>38</t>
  </si>
  <si>
    <t>39</t>
  </si>
  <si>
    <t>40</t>
  </si>
  <si>
    <t>41</t>
  </si>
  <si>
    <t>42</t>
  </si>
  <si>
    <t>43</t>
  </si>
  <si>
    <t>44</t>
  </si>
  <si>
    <t>45</t>
  </si>
  <si>
    <t>46</t>
  </si>
  <si>
    <t>47</t>
  </si>
  <si>
    <t>48</t>
  </si>
  <si>
    <t>56</t>
  </si>
  <si>
    <t>58</t>
  </si>
  <si>
    <t>60</t>
  </si>
  <si>
    <t>68</t>
  </si>
  <si>
    <t>70</t>
  </si>
  <si>
    <t>72</t>
  </si>
  <si>
    <t>74</t>
  </si>
  <si>
    <t>76</t>
  </si>
  <si>
    <t>78</t>
  </si>
  <si>
    <t>80</t>
  </si>
  <si>
    <t>82</t>
  </si>
  <si>
    <t>84</t>
  </si>
  <si>
    <t>86</t>
  </si>
  <si>
    <t>88</t>
  </si>
  <si>
    <t>90</t>
  </si>
  <si>
    <t>92</t>
  </si>
  <si>
    <t>94</t>
  </si>
  <si>
    <t>96</t>
  </si>
  <si>
    <t>△△</t>
  </si>
  <si>
    <t>50</t>
  </si>
  <si>
    <t>VV</t>
  </si>
  <si>
    <t>　　　　　　　　　データレイアウトフォーム</t>
  </si>
  <si>
    <t>担当名</t>
  </si>
  <si>
    <t>作成者</t>
  </si>
  <si>
    <t>ページ</t>
  </si>
  <si>
    <t>／</t>
  </si>
  <si>
    <t>ﾚｺｰﾄﾞ長</t>
  </si>
  <si>
    <t>ｺｰﾄﾞ体系</t>
  </si>
  <si>
    <t>34</t>
  </si>
  <si>
    <t>36</t>
  </si>
  <si>
    <t>52</t>
  </si>
  <si>
    <t>54</t>
  </si>
  <si>
    <t>62</t>
  </si>
  <si>
    <t>64</t>
  </si>
  <si>
    <t>66</t>
  </si>
  <si>
    <t>98</t>
  </si>
  <si>
    <t>100</t>
  </si>
  <si>
    <t>101</t>
  </si>
  <si>
    <t>200</t>
  </si>
  <si>
    <t>201</t>
  </si>
  <si>
    <t>300</t>
  </si>
  <si>
    <t>35</t>
  </si>
  <si>
    <t/>
  </si>
  <si>
    <t>07</t>
  </si>
  <si>
    <t>08</t>
  </si>
  <si>
    <t>不詳</t>
  </si>
  <si>
    <t>２５～２９歳</t>
  </si>
  <si>
    <t>３０～３４歳</t>
  </si>
  <si>
    <t>３５～３９歳</t>
  </si>
  <si>
    <t>４０～４４歳</t>
  </si>
  <si>
    <t>４５～４９歳</t>
  </si>
  <si>
    <t>５０～５４歳</t>
  </si>
  <si>
    <t>５５～５９歳</t>
  </si>
  <si>
    <t>６０～６４歳</t>
  </si>
  <si>
    <t>６５～６９歳</t>
  </si>
  <si>
    <t>７０～７４歳</t>
  </si>
  <si>
    <t>７５～７９歳</t>
  </si>
  <si>
    <t>V</t>
  </si>
  <si>
    <t>00</t>
  </si>
  <si>
    <t>ない</t>
  </si>
  <si>
    <t>あり</t>
  </si>
  <si>
    <t>なし</t>
  </si>
  <si>
    <t>集計用乗率</t>
    <rPh sb="0" eb="3">
      <t>シュウケイヨウ</t>
    </rPh>
    <rPh sb="3" eb="4">
      <t>ジョウ</t>
    </rPh>
    <rPh sb="4" eb="5">
      <t>リツ</t>
    </rPh>
    <phoneticPr fontId="9"/>
  </si>
  <si>
    <t>不詳</t>
    <rPh sb="0" eb="2">
      <t>フショウ</t>
    </rPh>
    <phoneticPr fontId="9"/>
  </si>
  <si>
    <t>８０～８４歳</t>
    <rPh sb="5" eb="6">
      <t>サイ</t>
    </rPh>
    <phoneticPr fontId="9"/>
  </si>
  <si>
    <t>８５歳以上</t>
    <rPh sb="2" eb="3">
      <t>サイ</t>
    </rPh>
    <rPh sb="3" eb="5">
      <t>イジョウ</t>
    </rPh>
    <phoneticPr fontId="9"/>
  </si>
  <si>
    <t>対象外</t>
    <rPh sb="0" eb="3">
      <t>タイショウガイ</t>
    </rPh>
    <phoneticPr fontId="9"/>
  </si>
  <si>
    <t>年齢５歳階級</t>
    <rPh sb="0" eb="2">
      <t>ネンレイ</t>
    </rPh>
    <rPh sb="3" eb="4">
      <t>サイ</t>
    </rPh>
    <rPh sb="4" eb="6">
      <t>カイキュウ</t>
    </rPh>
    <phoneticPr fontId="13"/>
  </si>
  <si>
    <t>平成20年住宅・土地統計調査</t>
    <rPh sb="0" eb="2">
      <t>ヘイセイ</t>
    </rPh>
    <rPh sb="4" eb="5">
      <t>ネン</t>
    </rPh>
    <rPh sb="5" eb="7">
      <t>ジュウタク</t>
    </rPh>
    <rPh sb="8" eb="10">
      <t>トチ</t>
    </rPh>
    <rPh sb="10" eb="12">
      <t>トウケイ</t>
    </rPh>
    <rPh sb="12" eb="14">
      <t>チョウサ</t>
    </rPh>
    <phoneticPr fontId="5"/>
  </si>
  <si>
    <t>住宅・土地統計調査</t>
    <rPh sb="0" eb="2">
      <t>ジュウタク</t>
    </rPh>
    <rPh sb="3" eb="5">
      <t>トチ</t>
    </rPh>
    <rPh sb="5" eb="7">
      <t>トウケイ</t>
    </rPh>
    <rPh sb="7" eb="9">
      <t>チョウサ</t>
    </rPh>
    <phoneticPr fontId="5"/>
  </si>
  <si>
    <t>平成20年</t>
    <rPh sb="0" eb="2">
      <t>ヘイセイ</t>
    </rPh>
    <rPh sb="4" eb="5">
      <t>ネン</t>
    </rPh>
    <phoneticPr fontId="5"/>
  </si>
  <si>
    <t>00200522</t>
    <phoneticPr fontId="13"/>
  </si>
  <si>
    <t>2008</t>
    <phoneticPr fontId="9"/>
  </si>
  <si>
    <t>都道府県番号</t>
    <rPh sb="0" eb="4">
      <t>トドウフケン</t>
    </rPh>
    <rPh sb="4" eb="6">
      <t>バンゴウ</t>
    </rPh>
    <phoneticPr fontId="1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</si>
  <si>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</si>
  <si>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</si>
  <si>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</si>
  <si>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</si>
  <si>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</si>
  <si>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</si>
  <si>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</si>
  <si>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</si>
  <si>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</si>
  <si>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</si>
  <si>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</si>
  <si>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</si>
  <si>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</si>
  <si>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</si>
  <si>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</si>
  <si>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</si>
  <si>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</si>
  <si>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</si>
  <si>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</si>
  <si>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</si>
  <si>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</si>
  <si>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</si>
  <si>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</si>
  <si>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</si>
  <si>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</si>
  <si>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</si>
  <si>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</si>
  <si>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</si>
  <si>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</si>
  <si>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</si>
  <si>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</si>
  <si>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</si>
  <si>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</si>
  <si>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</si>
  <si>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</si>
  <si>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</si>
  <si>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</si>
  <si>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</si>
  <si>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</si>
  <si>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</si>
  <si>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</si>
  <si>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</si>
  <si>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</si>
  <si>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</si>
  <si>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</si>
  <si>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</si>
  <si>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</si>
  <si>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住宅一連番号</t>
    <rPh sb="0" eb="2">
      <t>ジュウタク</t>
    </rPh>
    <rPh sb="2" eb="4">
      <t>イチレン</t>
    </rPh>
    <rPh sb="4" eb="6">
      <t>バンゴウ</t>
    </rPh>
    <phoneticPr fontId="13"/>
  </si>
  <si>
    <t>0000001～</t>
    <phoneticPr fontId="13"/>
  </si>
  <si>
    <t>001～</t>
    <phoneticPr fontId="5"/>
  </si>
  <si>
    <t>001～</t>
    <phoneticPr fontId="9"/>
  </si>
  <si>
    <t>下8桁小数（9桁目は小数点）</t>
    <rPh sb="0" eb="1">
      <t>シモ</t>
    </rPh>
    <rPh sb="2" eb="3">
      <t>ケタ</t>
    </rPh>
    <rPh sb="3" eb="5">
      <t>ショウスウ</t>
    </rPh>
    <rPh sb="7" eb="8">
      <t>ケタ</t>
    </rPh>
    <rPh sb="8" eb="9">
      <t>メ</t>
    </rPh>
    <rPh sb="10" eb="13">
      <t>ショウスウテン</t>
    </rPh>
    <phoneticPr fontId="9"/>
  </si>
  <si>
    <t>△△△△△△△0.00000001～</t>
    <phoneticPr fontId="9"/>
  </si>
  <si>
    <t>建物に関する事項</t>
    <rPh sb="0" eb="2">
      <t>タテモノ</t>
    </rPh>
    <rPh sb="3" eb="4">
      <t>カン</t>
    </rPh>
    <rPh sb="6" eb="8">
      <t>ジコウ</t>
    </rPh>
    <phoneticPr fontId="9"/>
  </si>
  <si>
    <t>住宅以外の建物の種類4区分</t>
  </si>
  <si>
    <t>会社等の寮・寄宿舎</t>
    <rPh sb="0" eb="2">
      <t>カイシャ</t>
    </rPh>
    <rPh sb="2" eb="3">
      <t>トウ</t>
    </rPh>
    <rPh sb="4" eb="5">
      <t>リョウ</t>
    </rPh>
    <rPh sb="6" eb="9">
      <t>キシュクシャ</t>
    </rPh>
    <phoneticPr fontId="4"/>
  </si>
  <si>
    <t>学校等の寮・寄宿舎</t>
    <rPh sb="0" eb="2">
      <t>ガッコウ</t>
    </rPh>
    <rPh sb="2" eb="3">
      <t>トウ</t>
    </rPh>
    <rPh sb="4" eb="5">
      <t>リョウ</t>
    </rPh>
    <rPh sb="6" eb="9">
      <t>キシュクシャ</t>
    </rPh>
    <phoneticPr fontId="4"/>
  </si>
  <si>
    <t>旅館・宿泊所</t>
    <rPh sb="0" eb="2">
      <t>リョカン</t>
    </rPh>
    <rPh sb="3" eb="5">
      <t>シュクハク</t>
    </rPh>
    <rPh sb="5" eb="6">
      <t>ショ</t>
    </rPh>
    <phoneticPr fontId="4"/>
  </si>
  <si>
    <t>その他の建物</t>
    <rPh sb="2" eb="3">
      <t>タ</t>
    </rPh>
    <rPh sb="4" eb="6">
      <t>タテモノ</t>
    </rPh>
    <phoneticPr fontId="4"/>
  </si>
  <si>
    <t>対象外</t>
    <rPh sb="0" eb="3">
      <t>タイショウガイ</t>
    </rPh>
    <phoneticPr fontId="4"/>
  </si>
  <si>
    <t>住宅の建て方4区分</t>
    <rPh sb="0" eb="2">
      <t>ジュウタク</t>
    </rPh>
    <rPh sb="3" eb="4">
      <t>タ</t>
    </rPh>
    <rPh sb="5" eb="6">
      <t>カタ</t>
    </rPh>
    <rPh sb="7" eb="9">
      <t>クブン</t>
    </rPh>
    <phoneticPr fontId="9"/>
  </si>
  <si>
    <t>一戸建</t>
    <rPh sb="0" eb="2">
      <t>イッコ</t>
    </rPh>
    <rPh sb="2" eb="3">
      <t>ダテ</t>
    </rPh>
    <phoneticPr fontId="4"/>
  </si>
  <si>
    <t>長屋建</t>
    <rPh sb="0" eb="2">
      <t>ナガヤ</t>
    </rPh>
    <rPh sb="2" eb="3">
      <t>ダテ</t>
    </rPh>
    <phoneticPr fontId="4"/>
  </si>
  <si>
    <t>共同住宅</t>
    <rPh sb="0" eb="2">
      <t>キョウドウ</t>
    </rPh>
    <rPh sb="2" eb="4">
      <t>ジュウタク</t>
    </rPh>
    <phoneticPr fontId="4"/>
  </si>
  <si>
    <t>その他</t>
    <rPh sb="2" eb="3">
      <t>タ</t>
    </rPh>
    <phoneticPr fontId="4"/>
  </si>
  <si>
    <t>建物の構造5区分</t>
    <phoneticPr fontId="9"/>
  </si>
  <si>
    <t>木造</t>
    <rPh sb="0" eb="2">
      <t>モクゾウ</t>
    </rPh>
    <phoneticPr fontId="4"/>
  </si>
  <si>
    <t>防火木造</t>
    <rPh sb="0" eb="2">
      <t>ボウカ</t>
    </rPh>
    <rPh sb="2" eb="4">
      <t>モクゾウ</t>
    </rPh>
    <phoneticPr fontId="4"/>
  </si>
  <si>
    <t>鉄筋・鉄骨コンクリート造</t>
    <rPh sb="0" eb="2">
      <t>テッキン</t>
    </rPh>
    <rPh sb="3" eb="5">
      <t>テッコツ</t>
    </rPh>
    <rPh sb="11" eb="12">
      <t>ゾウ</t>
    </rPh>
    <phoneticPr fontId="4"/>
  </si>
  <si>
    <t>鉄骨造</t>
    <rPh sb="0" eb="2">
      <t>テッコツ</t>
    </rPh>
    <rPh sb="2" eb="3">
      <t>ゾウ</t>
    </rPh>
    <phoneticPr fontId="4"/>
  </si>
  <si>
    <t>腐朽・破損の有無2区分</t>
    <rPh sb="9" eb="11">
      <t>クブン</t>
    </rPh>
    <phoneticPr fontId="9"/>
  </si>
  <si>
    <t>有り</t>
    <rPh sb="0" eb="1">
      <t>ア</t>
    </rPh>
    <phoneticPr fontId="4"/>
  </si>
  <si>
    <t>無し</t>
    <rPh sb="0" eb="1">
      <t>ナ</t>
    </rPh>
    <phoneticPr fontId="4"/>
  </si>
  <si>
    <t>建物の階数</t>
    <rPh sb="0" eb="2">
      <t>タテモノ</t>
    </rPh>
    <rPh sb="3" eb="5">
      <t>カイスウ</t>
    </rPh>
    <phoneticPr fontId="13"/>
  </si>
  <si>
    <t>1階建</t>
    <rPh sb="1" eb="3">
      <t>カイダ</t>
    </rPh>
    <phoneticPr fontId="13"/>
  </si>
  <si>
    <t>2</t>
    <phoneticPr fontId="13"/>
  </si>
  <si>
    <t>2階建</t>
    <rPh sb="1" eb="3">
      <t>カイダ</t>
    </rPh>
    <phoneticPr fontId="13"/>
  </si>
  <si>
    <t>3</t>
    <phoneticPr fontId="13"/>
  </si>
  <si>
    <t>3階建</t>
    <rPh sb="1" eb="3">
      <t>カイダ</t>
    </rPh>
    <phoneticPr fontId="13"/>
  </si>
  <si>
    <t>4階建</t>
    <rPh sb="1" eb="3">
      <t>カイダ</t>
    </rPh>
    <phoneticPr fontId="13"/>
  </si>
  <si>
    <t>都道府県別にトップコーディング</t>
    <rPh sb="0" eb="4">
      <t>トドウフケン</t>
    </rPh>
    <rPh sb="4" eb="5">
      <t>ベツ</t>
    </rPh>
    <phoneticPr fontId="13"/>
  </si>
  <si>
    <t>4階建以上</t>
    <rPh sb="1" eb="3">
      <t>カイダ</t>
    </rPh>
    <rPh sb="3" eb="5">
      <t>イジョウ</t>
    </rPh>
    <phoneticPr fontId="13"/>
  </si>
  <si>
    <t>2階建以下</t>
    <rPh sb="1" eb="3">
      <t>カイダ</t>
    </rPh>
    <rPh sb="3" eb="5">
      <t>イカ</t>
    </rPh>
    <phoneticPr fontId="13"/>
  </si>
  <si>
    <t>都道府県別にトップ及びボトムコーディング</t>
    <rPh sb="0" eb="4">
      <t>トドウフケン</t>
    </rPh>
    <rPh sb="4" eb="5">
      <t>ベツ</t>
    </rPh>
    <rPh sb="9" eb="10">
      <t>オヨ</t>
    </rPh>
    <phoneticPr fontId="13"/>
  </si>
  <si>
    <t>5階建</t>
    <rPh sb="1" eb="3">
      <t>カイダ</t>
    </rPh>
    <phoneticPr fontId="13"/>
  </si>
  <si>
    <t>6～7階建</t>
    <rPh sb="3" eb="5">
      <t>カイダ</t>
    </rPh>
    <phoneticPr fontId="13"/>
  </si>
  <si>
    <t>8～10階建</t>
    <rPh sb="4" eb="6">
      <t>カイダ</t>
    </rPh>
    <phoneticPr fontId="13"/>
  </si>
  <si>
    <t>11～14階建</t>
    <rPh sb="5" eb="7">
      <t>カイダ</t>
    </rPh>
    <phoneticPr fontId="13"/>
  </si>
  <si>
    <t>15～19階建</t>
    <rPh sb="5" eb="7">
      <t>カイダ</t>
    </rPh>
    <phoneticPr fontId="13"/>
  </si>
  <si>
    <t>20階建以上</t>
    <rPh sb="2" eb="3">
      <t>カイ</t>
    </rPh>
    <rPh sb="3" eb="4">
      <t>ダ</t>
    </rPh>
    <rPh sb="4" eb="6">
      <t>イジョウ</t>
    </rPh>
    <phoneticPr fontId="13"/>
  </si>
  <si>
    <t>うち一戸建・長屋建（４区分）</t>
    <rPh sb="2" eb="4">
      <t>イッコ</t>
    </rPh>
    <rPh sb="4" eb="5">
      <t>ダテ</t>
    </rPh>
    <rPh sb="6" eb="8">
      <t>ナガヤ</t>
    </rPh>
    <rPh sb="8" eb="9">
      <t>ケン</t>
    </rPh>
    <rPh sb="11" eb="13">
      <t>クブン</t>
    </rPh>
    <phoneticPr fontId="9"/>
  </si>
  <si>
    <t>むねに関する情報</t>
    <phoneticPr fontId="13"/>
  </si>
  <si>
    <t>建築の時期13区分</t>
    <rPh sb="0" eb="2">
      <t>ケンチク</t>
    </rPh>
    <rPh sb="3" eb="5">
      <t>ジキ</t>
    </rPh>
    <rPh sb="7" eb="9">
      <t>クブン</t>
    </rPh>
    <phoneticPr fontId="9"/>
  </si>
  <si>
    <t>昭和25年以前</t>
    <rPh sb="0" eb="2">
      <t>ショウワ</t>
    </rPh>
    <rPh sb="4" eb="5">
      <t>ネン</t>
    </rPh>
    <rPh sb="5" eb="7">
      <t>イゼン</t>
    </rPh>
    <phoneticPr fontId="4"/>
  </si>
  <si>
    <t>昭和26年～35年</t>
    <rPh sb="0" eb="2">
      <t>ショウワ</t>
    </rPh>
    <rPh sb="4" eb="5">
      <t>ネン</t>
    </rPh>
    <rPh sb="8" eb="9">
      <t>ネン</t>
    </rPh>
    <phoneticPr fontId="4"/>
  </si>
  <si>
    <t>昭和36年～45年</t>
    <rPh sb="0" eb="2">
      <t>ショウワ</t>
    </rPh>
    <rPh sb="4" eb="5">
      <t>ネン</t>
    </rPh>
    <rPh sb="8" eb="9">
      <t>ネン</t>
    </rPh>
    <phoneticPr fontId="4"/>
  </si>
  <si>
    <t>昭和46年～55年</t>
    <rPh sb="0" eb="2">
      <t>ショウワ</t>
    </rPh>
    <rPh sb="4" eb="5">
      <t>ネン</t>
    </rPh>
    <rPh sb="8" eb="9">
      <t>ネン</t>
    </rPh>
    <phoneticPr fontId="4"/>
  </si>
  <si>
    <t>昭和56年～平成2年</t>
    <rPh sb="0" eb="2">
      <t>ショウワ</t>
    </rPh>
    <rPh sb="4" eb="5">
      <t>ネン</t>
    </rPh>
    <rPh sb="6" eb="8">
      <t>ヘイセイ</t>
    </rPh>
    <rPh sb="9" eb="10">
      <t>ネン</t>
    </rPh>
    <phoneticPr fontId="4"/>
  </si>
  <si>
    <t>平成3年～7年</t>
    <rPh sb="0" eb="2">
      <t>ヘイセイ</t>
    </rPh>
    <rPh sb="3" eb="4">
      <t>ネン</t>
    </rPh>
    <rPh sb="6" eb="7">
      <t>ネン</t>
    </rPh>
    <phoneticPr fontId="4"/>
  </si>
  <si>
    <t>平成8年～12年</t>
    <rPh sb="0" eb="2">
      <t>ヘイセイ</t>
    </rPh>
    <rPh sb="3" eb="4">
      <t>ネン</t>
    </rPh>
    <rPh sb="7" eb="8">
      <t>ネン</t>
    </rPh>
    <phoneticPr fontId="4"/>
  </si>
  <si>
    <t>平成13年～15年</t>
    <rPh sb="0" eb="2">
      <t>ヘイセイ</t>
    </rPh>
    <rPh sb="4" eb="5">
      <t>ネン</t>
    </rPh>
    <rPh sb="8" eb="9">
      <t>ネン</t>
    </rPh>
    <phoneticPr fontId="4"/>
  </si>
  <si>
    <t>平成16年</t>
    <rPh sb="0" eb="2">
      <t>ヘイセイ</t>
    </rPh>
    <rPh sb="4" eb="5">
      <t>ネン</t>
    </rPh>
    <phoneticPr fontId="4"/>
  </si>
  <si>
    <t>平成17年</t>
    <rPh sb="0" eb="2">
      <t>ヘイセイ</t>
    </rPh>
    <rPh sb="4" eb="5">
      <t>ネン</t>
    </rPh>
    <phoneticPr fontId="4"/>
  </si>
  <si>
    <t>平成18年</t>
    <rPh sb="0" eb="2">
      <t>ヘイセイ</t>
    </rPh>
    <rPh sb="4" eb="5">
      <t>ネン</t>
    </rPh>
    <phoneticPr fontId="4"/>
  </si>
  <si>
    <t>平成19年</t>
    <rPh sb="0" eb="2">
      <t>ヘイセイ</t>
    </rPh>
    <rPh sb="4" eb="5">
      <t>ネン</t>
    </rPh>
    <phoneticPr fontId="4"/>
  </si>
  <si>
    <t>平成20年1月～9月</t>
    <rPh sb="0" eb="2">
      <t>ヘイセイ</t>
    </rPh>
    <rPh sb="4" eb="5">
      <t>ネン</t>
    </rPh>
    <rPh sb="6" eb="7">
      <t>ガツ</t>
    </rPh>
    <rPh sb="9" eb="10">
      <t>ガツ</t>
    </rPh>
    <phoneticPr fontId="4"/>
  </si>
  <si>
    <t>不詳</t>
    <rPh sb="0" eb="2">
      <t>フショウ</t>
    </rPh>
    <phoneticPr fontId="4"/>
  </si>
  <si>
    <t>50㎡未満</t>
    <rPh sb="3" eb="5">
      <t>ミマン</t>
    </rPh>
    <phoneticPr fontId="13"/>
  </si>
  <si>
    <t>50㎡以上75㎡未満</t>
    <rPh sb="3" eb="5">
      <t>イジョウ</t>
    </rPh>
    <rPh sb="8" eb="10">
      <t>ミマン</t>
    </rPh>
    <phoneticPr fontId="13"/>
  </si>
  <si>
    <t>75㎡以上100㎡未満</t>
    <rPh sb="3" eb="5">
      <t>イジョウ</t>
    </rPh>
    <rPh sb="9" eb="11">
      <t>ミマン</t>
    </rPh>
    <phoneticPr fontId="13"/>
  </si>
  <si>
    <t>100㎡以上150㎡未満</t>
    <rPh sb="4" eb="6">
      <t>イジョウ</t>
    </rPh>
    <rPh sb="10" eb="12">
      <t>ミマン</t>
    </rPh>
    <phoneticPr fontId="13"/>
  </si>
  <si>
    <t>150㎡以上200㎡未満</t>
    <rPh sb="4" eb="6">
      <t>イジョウ</t>
    </rPh>
    <rPh sb="10" eb="12">
      <t>ミマン</t>
    </rPh>
    <phoneticPr fontId="13"/>
  </si>
  <si>
    <t>200㎡以上300㎡未満</t>
    <rPh sb="4" eb="6">
      <t>イジョウ</t>
    </rPh>
    <rPh sb="10" eb="12">
      <t>ミマン</t>
    </rPh>
    <phoneticPr fontId="13"/>
  </si>
  <si>
    <t>300㎡以上400㎡未満</t>
    <rPh sb="4" eb="6">
      <t>イジョウ</t>
    </rPh>
    <rPh sb="10" eb="12">
      <t>ミマン</t>
    </rPh>
    <phoneticPr fontId="13"/>
  </si>
  <si>
    <t>400㎡以上500㎡未満</t>
    <rPh sb="4" eb="6">
      <t>イジョウ</t>
    </rPh>
    <rPh sb="10" eb="12">
      <t>ミマン</t>
    </rPh>
    <phoneticPr fontId="13"/>
  </si>
  <si>
    <t>500㎡以上700㎡未満</t>
    <rPh sb="4" eb="6">
      <t>イジョウ</t>
    </rPh>
    <rPh sb="10" eb="12">
      <t>ミマン</t>
    </rPh>
    <phoneticPr fontId="13"/>
  </si>
  <si>
    <t>700㎡以上1000㎡未満</t>
    <rPh sb="4" eb="6">
      <t>イジョウ</t>
    </rPh>
    <rPh sb="11" eb="13">
      <t>ミマン</t>
    </rPh>
    <phoneticPr fontId="13"/>
  </si>
  <si>
    <t>1000㎡以上1500㎡未満</t>
    <rPh sb="5" eb="7">
      <t>イジョウ</t>
    </rPh>
    <rPh sb="12" eb="14">
      <t>ミマン</t>
    </rPh>
    <phoneticPr fontId="13"/>
  </si>
  <si>
    <t>1500㎡以上2000㎡未満</t>
    <rPh sb="5" eb="7">
      <t>イジョウ</t>
    </rPh>
    <rPh sb="12" eb="14">
      <t>ミマン</t>
    </rPh>
    <phoneticPr fontId="13"/>
  </si>
  <si>
    <t>2000㎡以上2500㎡未満</t>
    <rPh sb="5" eb="7">
      <t>イジョウ</t>
    </rPh>
    <rPh sb="12" eb="14">
      <t>ミマン</t>
    </rPh>
    <phoneticPr fontId="13"/>
  </si>
  <si>
    <t>2500㎡以上3000㎡未満</t>
    <rPh sb="5" eb="7">
      <t>イジョウ</t>
    </rPh>
    <rPh sb="12" eb="14">
      <t>ミマン</t>
    </rPh>
    <phoneticPr fontId="13"/>
  </si>
  <si>
    <t>不詳</t>
    <rPh sb="0" eb="2">
      <t>フショウ</t>
    </rPh>
    <phoneticPr fontId="13"/>
  </si>
  <si>
    <t>対象外</t>
    <rPh sb="0" eb="3">
      <t>タイショウガイ</t>
    </rPh>
    <phoneticPr fontId="13"/>
  </si>
  <si>
    <t>01</t>
    <phoneticPr fontId="13"/>
  </si>
  <si>
    <t>02</t>
    <phoneticPr fontId="13"/>
  </si>
  <si>
    <t>VV</t>
    <phoneticPr fontId="13"/>
  </si>
  <si>
    <t>△△</t>
    <phoneticPr fontId="13"/>
  </si>
  <si>
    <t>エレベーターの有無</t>
    <rPh sb="7" eb="9">
      <t>ウム</t>
    </rPh>
    <phoneticPr fontId="18"/>
  </si>
  <si>
    <t>エレベーターの有無</t>
    <rPh sb="7" eb="9">
      <t>ウム</t>
    </rPh>
    <phoneticPr fontId="9"/>
  </si>
  <si>
    <t>エレベーターの設備有無</t>
    <rPh sb="7" eb="9">
      <t>セツビ</t>
    </rPh>
    <rPh sb="9" eb="11">
      <t>ウム</t>
    </rPh>
    <phoneticPr fontId="9"/>
  </si>
  <si>
    <t>「エレベーターの有無=2.無し」，対象外</t>
    <rPh sb="8" eb="10">
      <t>ウム</t>
    </rPh>
    <rPh sb="13" eb="14">
      <t>ナ</t>
    </rPh>
    <rPh sb="17" eb="20">
      <t>タイショウガイ</t>
    </rPh>
    <phoneticPr fontId="4"/>
  </si>
  <si>
    <t>一部がガラス張りのドアの有無</t>
    <rPh sb="0" eb="2">
      <t>イチブ</t>
    </rPh>
    <rPh sb="6" eb="7">
      <t>バ</t>
    </rPh>
    <rPh sb="12" eb="14">
      <t>ウム</t>
    </rPh>
    <phoneticPr fontId="9"/>
  </si>
  <si>
    <t>「エレベーターの有無=2.無し」，「エレベーターの設備有無=2.無し」，対象外</t>
    <rPh sb="8" eb="10">
      <t>ウム</t>
    </rPh>
    <rPh sb="13" eb="14">
      <t>ナ</t>
    </rPh>
    <rPh sb="32" eb="33">
      <t>ナ</t>
    </rPh>
    <rPh sb="36" eb="39">
      <t>タイショウガイ</t>
    </rPh>
    <phoneticPr fontId="4"/>
  </si>
  <si>
    <t>防犯カメラの有無</t>
    <rPh sb="0" eb="2">
      <t>ボウハン</t>
    </rPh>
    <rPh sb="6" eb="8">
      <t>ウム</t>
    </rPh>
    <phoneticPr fontId="9"/>
  </si>
  <si>
    <t>高齢者対応型共同住宅か</t>
    <rPh sb="0" eb="3">
      <t>コウレイシャ</t>
    </rPh>
    <rPh sb="3" eb="6">
      <t>タイオウガタ</t>
    </rPh>
    <rPh sb="6" eb="8">
      <t>キョウドウ</t>
    </rPh>
    <rPh sb="8" eb="10">
      <t>ジュウタク</t>
    </rPh>
    <phoneticPr fontId="9"/>
  </si>
  <si>
    <t>対応型</t>
    <rPh sb="0" eb="3">
      <t>タイオウガタ</t>
    </rPh>
    <phoneticPr fontId="4"/>
  </si>
  <si>
    <t>非対応型</t>
    <rPh sb="0" eb="1">
      <t>ヒ</t>
    </rPh>
    <rPh sb="1" eb="3">
      <t>タイオウ</t>
    </rPh>
    <rPh sb="3" eb="4">
      <t>ガタ</t>
    </rPh>
    <phoneticPr fontId="4"/>
  </si>
  <si>
    <t>オートロックの別</t>
    <rPh sb="7" eb="8">
      <t>ベツ</t>
    </rPh>
    <phoneticPr fontId="9"/>
  </si>
  <si>
    <t>オートロック式</t>
    <rPh sb="6" eb="7">
      <t>シキ</t>
    </rPh>
    <phoneticPr fontId="4"/>
  </si>
  <si>
    <t>オートロック式ではない</t>
    <rPh sb="6" eb="7">
      <t>シキ</t>
    </rPh>
    <phoneticPr fontId="4"/>
  </si>
  <si>
    <t>住宅に関する事項</t>
    <rPh sb="0" eb="2">
      <t>ジュウタク</t>
    </rPh>
    <rPh sb="3" eb="4">
      <t>カン</t>
    </rPh>
    <rPh sb="6" eb="8">
      <t>ジコウ</t>
    </rPh>
    <phoneticPr fontId="18"/>
  </si>
  <si>
    <t>居住世帯の有無9区分</t>
    <rPh sb="0" eb="2">
      <t>キョジュウ</t>
    </rPh>
    <rPh sb="2" eb="4">
      <t>セタイ</t>
    </rPh>
    <rPh sb="5" eb="7">
      <t>ウム</t>
    </rPh>
    <rPh sb="8" eb="10">
      <t>クブン</t>
    </rPh>
    <phoneticPr fontId="9"/>
  </si>
  <si>
    <t>建物の建築面積15区分</t>
    <rPh sb="0" eb="2">
      <t>タテモノ</t>
    </rPh>
    <rPh sb="3" eb="5">
      <t>ケンチク</t>
    </rPh>
    <rPh sb="5" eb="7">
      <t>メンセキ</t>
    </rPh>
    <rPh sb="9" eb="11">
      <t>クブン</t>
    </rPh>
    <phoneticPr fontId="9"/>
  </si>
  <si>
    <t>居住世帯あり　同居世帯なし</t>
    <rPh sb="0" eb="2">
      <t>キョジュウ</t>
    </rPh>
    <rPh sb="2" eb="4">
      <t>セタイ</t>
    </rPh>
    <rPh sb="7" eb="9">
      <t>ドウキョ</t>
    </rPh>
    <rPh sb="9" eb="11">
      <t>セタイ</t>
    </rPh>
    <phoneticPr fontId="4"/>
  </si>
  <si>
    <t>居住世帯あり　同居世帯あり</t>
    <rPh sb="0" eb="2">
      <t>キョジュウ</t>
    </rPh>
    <rPh sb="2" eb="4">
      <t>セタイ</t>
    </rPh>
    <rPh sb="7" eb="9">
      <t>ドウキョ</t>
    </rPh>
    <rPh sb="9" eb="11">
      <t>セタイ</t>
    </rPh>
    <phoneticPr fontId="4"/>
  </si>
  <si>
    <t>居住世帯なし　一時現在者のみ</t>
    <rPh sb="0" eb="2">
      <t>キョジュウ</t>
    </rPh>
    <rPh sb="2" eb="4">
      <t>セタイ</t>
    </rPh>
    <rPh sb="7" eb="9">
      <t>イチジ</t>
    </rPh>
    <rPh sb="9" eb="11">
      <t>ゲンザイ</t>
    </rPh>
    <rPh sb="11" eb="12">
      <t>シャ</t>
    </rPh>
    <phoneticPr fontId="4"/>
  </si>
  <si>
    <t>居住世帯なし　空家　二次的住宅　別荘</t>
    <rPh sb="0" eb="2">
      <t>キョジュウ</t>
    </rPh>
    <rPh sb="2" eb="4">
      <t>セタイ</t>
    </rPh>
    <rPh sb="7" eb="9">
      <t>アキヤ</t>
    </rPh>
    <rPh sb="10" eb="13">
      <t>ニジテキ</t>
    </rPh>
    <rPh sb="13" eb="15">
      <t>ジュウタク</t>
    </rPh>
    <rPh sb="16" eb="18">
      <t>ベッソウ</t>
    </rPh>
    <phoneticPr fontId="4"/>
  </si>
  <si>
    <t>居住世帯なし　空家　二次的住宅　その他</t>
    <rPh sb="0" eb="2">
      <t>キョジュウ</t>
    </rPh>
    <rPh sb="2" eb="4">
      <t>セタイ</t>
    </rPh>
    <rPh sb="7" eb="9">
      <t>アキヤ</t>
    </rPh>
    <rPh sb="10" eb="13">
      <t>ニジテキ</t>
    </rPh>
    <rPh sb="13" eb="15">
      <t>ジュウタク</t>
    </rPh>
    <rPh sb="18" eb="19">
      <t>タ</t>
    </rPh>
    <phoneticPr fontId="4"/>
  </si>
  <si>
    <t>居住世帯なし　空家　賃貸用の住宅</t>
    <rPh sb="0" eb="2">
      <t>キョジュウ</t>
    </rPh>
    <rPh sb="2" eb="4">
      <t>セタイ</t>
    </rPh>
    <rPh sb="7" eb="9">
      <t>アキヤ</t>
    </rPh>
    <rPh sb="10" eb="13">
      <t>チンタイヨウ</t>
    </rPh>
    <rPh sb="14" eb="16">
      <t>ジュウタク</t>
    </rPh>
    <phoneticPr fontId="4"/>
  </si>
  <si>
    <t>居住世帯なし　空家　売却用の住宅</t>
    <rPh sb="0" eb="2">
      <t>キョジュウ</t>
    </rPh>
    <rPh sb="2" eb="4">
      <t>セタイ</t>
    </rPh>
    <rPh sb="7" eb="9">
      <t>アキヤ</t>
    </rPh>
    <rPh sb="10" eb="13">
      <t>バイキャクヨウ</t>
    </rPh>
    <phoneticPr fontId="4"/>
  </si>
  <si>
    <t>居住世帯なし　空家　その他の住宅</t>
    <rPh sb="0" eb="2">
      <t>キョジュウ</t>
    </rPh>
    <rPh sb="2" eb="4">
      <t>セタイ</t>
    </rPh>
    <rPh sb="7" eb="9">
      <t>アキヤ</t>
    </rPh>
    <rPh sb="12" eb="13">
      <t>タ</t>
    </rPh>
    <phoneticPr fontId="4"/>
  </si>
  <si>
    <t>居住世帯なし　建築中</t>
    <rPh sb="0" eb="2">
      <t>キョジュウ</t>
    </rPh>
    <rPh sb="2" eb="4">
      <t>セタイ</t>
    </rPh>
    <rPh sb="7" eb="10">
      <t>ケンチクチュウ</t>
    </rPh>
    <phoneticPr fontId="4"/>
  </si>
  <si>
    <t>空家の種類5区分</t>
    <rPh sb="0" eb="2">
      <t>アキヤ</t>
    </rPh>
    <rPh sb="3" eb="5">
      <t>シュルイ</t>
    </rPh>
    <rPh sb="6" eb="8">
      <t>クブン</t>
    </rPh>
    <phoneticPr fontId="9"/>
  </si>
  <si>
    <t>二次的住宅　別荘</t>
    <rPh sb="0" eb="3">
      <t>ニジテキ</t>
    </rPh>
    <rPh sb="3" eb="5">
      <t>ジュウタク</t>
    </rPh>
    <rPh sb="6" eb="8">
      <t>ベッソウ</t>
    </rPh>
    <phoneticPr fontId="4"/>
  </si>
  <si>
    <t>二次的住宅　その他</t>
    <rPh sb="0" eb="3">
      <t>ニジテキ</t>
    </rPh>
    <rPh sb="3" eb="5">
      <t>ジュウタク</t>
    </rPh>
    <rPh sb="8" eb="9">
      <t>タ</t>
    </rPh>
    <phoneticPr fontId="4"/>
  </si>
  <si>
    <t>賃貸用の住宅</t>
    <rPh sb="0" eb="3">
      <t>チンタイヨウ</t>
    </rPh>
    <rPh sb="4" eb="6">
      <t>ジュウタク</t>
    </rPh>
    <phoneticPr fontId="4"/>
  </si>
  <si>
    <t>売却用の住宅</t>
    <rPh sb="0" eb="3">
      <t>バイキャクヨウ</t>
    </rPh>
    <phoneticPr fontId="4"/>
  </si>
  <si>
    <t>その他の住宅</t>
    <rPh sb="2" eb="3">
      <t>タ</t>
    </rPh>
    <rPh sb="4" eb="6">
      <t>ジュウタク</t>
    </rPh>
    <phoneticPr fontId="4"/>
  </si>
  <si>
    <t>一時現在者のみの住宅，建築中，対象外</t>
    <rPh sb="0" eb="2">
      <t>イチジ</t>
    </rPh>
    <rPh sb="2" eb="4">
      <t>ゲンザイ</t>
    </rPh>
    <rPh sb="4" eb="5">
      <t>シャ</t>
    </rPh>
    <rPh sb="8" eb="10">
      <t>ジュウタク</t>
    </rPh>
    <rPh sb="11" eb="14">
      <t>ケンチクチュウ</t>
    </rPh>
    <rPh sb="15" eb="18">
      <t>タイショウガイ</t>
    </rPh>
    <phoneticPr fontId="4"/>
  </si>
  <si>
    <t>住宅の種類2区分</t>
    <rPh sb="0" eb="2">
      <t>ジュウタク</t>
    </rPh>
    <rPh sb="3" eb="5">
      <t>シュルイ</t>
    </rPh>
    <rPh sb="6" eb="8">
      <t>クブン</t>
    </rPh>
    <phoneticPr fontId="9"/>
  </si>
  <si>
    <t>専用住宅</t>
    <rPh sb="0" eb="2">
      <t>センヨウ</t>
    </rPh>
    <rPh sb="2" eb="4">
      <t>ジュウタク</t>
    </rPh>
    <phoneticPr fontId="4"/>
  </si>
  <si>
    <t>店舗その他の併用住宅</t>
    <rPh sb="0" eb="2">
      <t>テンポ</t>
    </rPh>
    <rPh sb="4" eb="5">
      <t>タ</t>
    </rPh>
    <rPh sb="6" eb="8">
      <t>ヘイヨウ</t>
    </rPh>
    <rPh sb="8" eb="10">
      <t>ジュウタク</t>
    </rPh>
    <phoneticPr fontId="4"/>
  </si>
  <si>
    <t>住宅の所有の関係９区分</t>
    <rPh sb="0" eb="2">
      <t>ジュウタク</t>
    </rPh>
    <rPh sb="3" eb="5">
      <t>ショユウ</t>
    </rPh>
    <rPh sb="6" eb="8">
      <t>カンケイ</t>
    </rPh>
    <rPh sb="9" eb="11">
      <t>クブン</t>
    </rPh>
    <phoneticPr fontId="9"/>
  </si>
  <si>
    <t>持ち家　</t>
    <rPh sb="0" eb="1">
      <t>モ</t>
    </rPh>
    <rPh sb="2" eb="3">
      <t>イエ</t>
    </rPh>
    <phoneticPr fontId="4"/>
  </si>
  <si>
    <t>借家　公営の借家</t>
    <rPh sb="0" eb="2">
      <t>シャクヤ</t>
    </rPh>
    <rPh sb="3" eb="5">
      <t>コウエイ</t>
    </rPh>
    <rPh sb="6" eb="8">
      <t>シャクヤ</t>
    </rPh>
    <phoneticPr fontId="4"/>
  </si>
  <si>
    <t>　　　都市再生機構・公社の借家</t>
    <rPh sb="10" eb="12">
      <t>コウシャ</t>
    </rPh>
    <rPh sb="13" eb="15">
      <t>シャクヤ</t>
    </rPh>
    <phoneticPr fontId="4"/>
  </si>
  <si>
    <t>　　　民営借家　一戸建</t>
    <rPh sb="3" eb="5">
      <t>ミンエイ</t>
    </rPh>
    <rPh sb="5" eb="7">
      <t>シャクヤ</t>
    </rPh>
    <rPh sb="8" eb="10">
      <t>イッコ</t>
    </rPh>
    <rPh sb="10" eb="11">
      <t>ダテ</t>
    </rPh>
    <phoneticPr fontId="4"/>
  </si>
  <si>
    <t>　　　民営借家　長屋建</t>
    <rPh sb="3" eb="5">
      <t>ミンエイ</t>
    </rPh>
    <rPh sb="5" eb="7">
      <t>シャクヤ</t>
    </rPh>
    <rPh sb="8" eb="10">
      <t>ナガヤ</t>
    </rPh>
    <rPh sb="10" eb="11">
      <t>ダテ</t>
    </rPh>
    <phoneticPr fontId="4"/>
  </si>
  <si>
    <t>　　　民営借家　共同住宅（木造）</t>
    <rPh sb="3" eb="5">
      <t>ミンエイ</t>
    </rPh>
    <rPh sb="5" eb="7">
      <t>シャクヤ</t>
    </rPh>
    <rPh sb="8" eb="10">
      <t>キョウドウ</t>
    </rPh>
    <rPh sb="10" eb="12">
      <t>ジュウタク</t>
    </rPh>
    <rPh sb="13" eb="15">
      <t>モクゾウ</t>
    </rPh>
    <phoneticPr fontId="4"/>
  </si>
  <si>
    <t>　　　民営借家　共同住宅（非木造）</t>
    <rPh sb="3" eb="5">
      <t>ミンエイ</t>
    </rPh>
    <rPh sb="5" eb="7">
      <t>シャクヤ</t>
    </rPh>
    <rPh sb="8" eb="10">
      <t>キョウドウ</t>
    </rPh>
    <rPh sb="10" eb="12">
      <t>ジュウタク</t>
    </rPh>
    <rPh sb="13" eb="14">
      <t>ヒ</t>
    </rPh>
    <rPh sb="14" eb="16">
      <t>モクゾウ</t>
    </rPh>
    <phoneticPr fontId="4"/>
  </si>
  <si>
    <t>　　　民営借家　その他</t>
    <rPh sb="3" eb="5">
      <t>ミンエイ</t>
    </rPh>
    <rPh sb="5" eb="7">
      <t>シャクヤ</t>
    </rPh>
    <rPh sb="10" eb="11">
      <t>タ</t>
    </rPh>
    <phoneticPr fontId="4"/>
  </si>
  <si>
    <t>　　　給与住宅</t>
    <rPh sb="3" eb="5">
      <t>キュウヨ</t>
    </rPh>
    <rPh sb="5" eb="7">
      <t>ジュウタク</t>
    </rPh>
    <phoneticPr fontId="4"/>
  </si>
  <si>
    <t>住宅の建築の時期13区分</t>
    <rPh sb="0" eb="2">
      <t>ジュウタク</t>
    </rPh>
    <rPh sb="3" eb="5">
      <t>ケンチク</t>
    </rPh>
    <rPh sb="6" eb="8">
      <t>ジキ</t>
    </rPh>
    <rPh sb="10" eb="12">
      <t>クブン</t>
    </rPh>
    <phoneticPr fontId="9"/>
  </si>
  <si>
    <r>
      <t>平成18年</t>
    </r>
    <r>
      <rPr>
        <sz val="10"/>
        <rFont val="明朝"/>
        <family val="1"/>
        <charset val="128"/>
      </rPr>
      <t/>
    </r>
    <rPh sb="0" eb="2">
      <t>ヘイセイ</t>
    </rPh>
    <rPh sb="4" eb="5">
      <t>ネン</t>
    </rPh>
    <phoneticPr fontId="4"/>
  </si>
  <si>
    <r>
      <t>平成19年</t>
    </r>
    <r>
      <rPr>
        <sz val="10"/>
        <rFont val="明朝"/>
        <family val="1"/>
        <charset val="128"/>
      </rPr>
      <t/>
    </r>
    <rPh sb="0" eb="2">
      <t>ヘイセイ</t>
    </rPh>
    <rPh sb="4" eb="5">
      <t>ネン</t>
    </rPh>
    <phoneticPr fontId="4"/>
  </si>
  <si>
    <t>VVVVVVV</t>
  </si>
  <si>
    <t>△△△△△△△</t>
  </si>
  <si>
    <t>0000020--0000500</t>
    <phoneticPr fontId="13"/>
  </si>
  <si>
    <t>20～500㎡</t>
    <phoneticPr fontId="13"/>
  </si>
  <si>
    <t>住宅の延べ面積</t>
    <rPh sb="0" eb="2">
      <t>ジュウタク</t>
    </rPh>
    <rPh sb="3" eb="4">
      <t>ノ</t>
    </rPh>
    <rPh sb="5" eb="7">
      <t>メンセキ</t>
    </rPh>
    <phoneticPr fontId="9"/>
  </si>
  <si>
    <t>20～200㎡</t>
    <phoneticPr fontId="13"/>
  </si>
  <si>
    <t>住宅の建築面積（一戸建・長屋建）</t>
    <rPh sb="0" eb="2">
      <t>ジュウタク</t>
    </rPh>
    <rPh sb="3" eb="5">
      <t>ケンチク</t>
    </rPh>
    <rPh sb="5" eb="7">
      <t>メンセキ</t>
    </rPh>
    <rPh sb="8" eb="10">
      <t>イッコ</t>
    </rPh>
    <rPh sb="10" eb="11">
      <t>ダ</t>
    </rPh>
    <rPh sb="12" eb="14">
      <t>ナガヤ</t>
    </rPh>
    <rPh sb="14" eb="15">
      <t>ダ</t>
    </rPh>
    <phoneticPr fontId="9"/>
  </si>
  <si>
    <t>1室</t>
    <rPh sb="1" eb="2">
      <t>シツ</t>
    </rPh>
    <phoneticPr fontId="4"/>
  </si>
  <si>
    <t>17室以上</t>
    <rPh sb="2" eb="3">
      <t>シツ</t>
    </rPh>
    <rPh sb="3" eb="5">
      <t>イジョウ</t>
    </rPh>
    <phoneticPr fontId="13"/>
  </si>
  <si>
    <t>住宅の居住室数17区分</t>
    <rPh sb="0" eb="2">
      <t>ジュウタク</t>
    </rPh>
    <rPh sb="3" eb="6">
      <t>キョジュウシツ</t>
    </rPh>
    <rPh sb="6" eb="7">
      <t>スウ</t>
    </rPh>
    <rPh sb="9" eb="11">
      <t>クブン</t>
    </rPh>
    <phoneticPr fontId="9"/>
  </si>
  <si>
    <t>居住室の畳数</t>
    <rPh sb="0" eb="3">
      <t>キョジュウシツ</t>
    </rPh>
    <rPh sb="4" eb="5">
      <t>タタミ</t>
    </rPh>
    <rPh sb="5" eb="6">
      <t>スウ</t>
    </rPh>
    <phoneticPr fontId="9"/>
  </si>
  <si>
    <t>１か月当たり家賃・間代</t>
    <rPh sb="2" eb="3">
      <t>ゲツ</t>
    </rPh>
    <rPh sb="3" eb="4">
      <t>ア</t>
    </rPh>
    <rPh sb="6" eb="8">
      <t>ヤチン</t>
    </rPh>
    <rPh sb="9" eb="11">
      <t>マダイ</t>
    </rPh>
    <phoneticPr fontId="9"/>
  </si>
  <si>
    <t>１か月当たり共益費・管理費</t>
    <rPh sb="2" eb="3">
      <t>ゲツ</t>
    </rPh>
    <rPh sb="3" eb="4">
      <t>ア</t>
    </rPh>
    <rPh sb="6" eb="9">
      <t>キョウエキヒ</t>
    </rPh>
    <rPh sb="10" eb="13">
      <t>カンリヒ</t>
    </rPh>
    <phoneticPr fontId="9"/>
  </si>
  <si>
    <t>住宅の設備状況</t>
    <rPh sb="0" eb="2">
      <t>ジュウタク</t>
    </rPh>
    <rPh sb="3" eb="5">
      <t>セツビ</t>
    </rPh>
    <rPh sb="5" eb="7">
      <t>ジョウキョウ</t>
    </rPh>
    <phoneticPr fontId="18"/>
  </si>
  <si>
    <t>台所の型５区分</t>
    <rPh sb="0" eb="2">
      <t>ダイドコロ</t>
    </rPh>
    <rPh sb="3" eb="4">
      <t>カタ</t>
    </rPh>
    <rPh sb="5" eb="7">
      <t>クブン</t>
    </rPh>
    <phoneticPr fontId="13"/>
  </si>
  <si>
    <t>トイレ</t>
    <phoneticPr fontId="18"/>
  </si>
  <si>
    <t>水洗トイレの有無</t>
    <rPh sb="0" eb="2">
      <t>スイセン</t>
    </rPh>
    <rPh sb="6" eb="8">
      <t>ウム</t>
    </rPh>
    <phoneticPr fontId="13"/>
  </si>
  <si>
    <t>洋式トイレの有無</t>
    <rPh sb="0" eb="2">
      <t>ヨウシキ</t>
    </rPh>
    <rPh sb="6" eb="8">
      <t>ウム</t>
    </rPh>
    <phoneticPr fontId="9"/>
  </si>
  <si>
    <t>浴室の有無</t>
    <rPh sb="0" eb="2">
      <t>ヨクシツ</t>
    </rPh>
    <rPh sb="3" eb="5">
      <t>ウム</t>
    </rPh>
    <phoneticPr fontId="9"/>
  </si>
  <si>
    <t>VVVVVV</t>
  </si>
  <si>
    <t>△△△△△△</t>
  </si>
  <si>
    <t>0006.0--0140.0</t>
    <phoneticPr fontId="13"/>
  </si>
  <si>
    <t>6～140畳</t>
    <rPh sb="5" eb="6">
      <t>ジョウ</t>
    </rPh>
    <phoneticPr fontId="13"/>
  </si>
  <si>
    <t>0000000--0270000</t>
    <phoneticPr fontId="13"/>
  </si>
  <si>
    <t>000000--999999</t>
    <phoneticPr fontId="13"/>
  </si>
  <si>
    <t>専用　独立の台所</t>
    <rPh sb="3" eb="5">
      <t>ドクリツ</t>
    </rPh>
    <rPh sb="6" eb="8">
      <t>ダイドコロ</t>
    </rPh>
    <phoneticPr fontId="4"/>
  </si>
  <si>
    <t>専用　食事室兼用</t>
    <rPh sb="3" eb="6">
      <t>ショクジシツ</t>
    </rPh>
    <rPh sb="6" eb="8">
      <t>ケンヨウ</t>
    </rPh>
    <phoneticPr fontId="4"/>
  </si>
  <si>
    <t>専用　食事室・居間兼用</t>
    <rPh sb="3" eb="6">
      <t>ショクジシツ</t>
    </rPh>
    <rPh sb="7" eb="9">
      <t>イマ</t>
    </rPh>
    <rPh sb="9" eb="11">
      <t>ケンヨウ</t>
    </rPh>
    <phoneticPr fontId="4"/>
  </si>
  <si>
    <t>専用　その他と兼用</t>
    <rPh sb="5" eb="6">
      <t>タ</t>
    </rPh>
    <rPh sb="7" eb="9">
      <t>ケンヨウ</t>
    </rPh>
    <phoneticPr fontId="4"/>
  </si>
  <si>
    <t>共用　他世帯と共用の台所</t>
    <rPh sb="3" eb="4">
      <t>タ</t>
    </rPh>
    <rPh sb="4" eb="6">
      <t>セタイ</t>
    </rPh>
    <rPh sb="7" eb="9">
      <t>キョウヨウ</t>
    </rPh>
    <rPh sb="10" eb="12">
      <t>ダイドコロ</t>
    </rPh>
    <phoneticPr fontId="4"/>
  </si>
  <si>
    <t>VVVVVV</t>
    <phoneticPr fontId="13"/>
  </si>
  <si>
    <t>△△△△△△</t>
    <phoneticPr fontId="13"/>
  </si>
  <si>
    <t>洗面所の有無</t>
    <rPh sb="0" eb="3">
      <t>センメンジョ</t>
    </rPh>
    <rPh sb="4" eb="6">
      <t>ウム</t>
    </rPh>
    <phoneticPr fontId="9"/>
  </si>
  <si>
    <t>高齢者等のための設備状況</t>
    <rPh sb="0" eb="3">
      <t>コウレイシャ</t>
    </rPh>
    <rPh sb="3" eb="4">
      <t>トウ</t>
    </rPh>
    <rPh sb="8" eb="10">
      <t>セツビ</t>
    </rPh>
    <rPh sb="10" eb="12">
      <t>ジョウキョウ</t>
    </rPh>
    <phoneticPr fontId="4"/>
  </si>
  <si>
    <t>設備の有無</t>
    <rPh sb="0" eb="2">
      <t>セツビ</t>
    </rPh>
    <rPh sb="3" eb="5">
      <t>ウム</t>
    </rPh>
    <phoneticPr fontId="4"/>
  </si>
  <si>
    <t>手すりの有無</t>
    <phoneticPr fontId="13"/>
  </si>
  <si>
    <t>なし，対象外</t>
  </si>
  <si>
    <t>手すりがある</t>
    <rPh sb="0" eb="1">
      <t>テ</t>
    </rPh>
    <phoneticPr fontId="13"/>
  </si>
  <si>
    <t>玄関</t>
    <rPh sb="0" eb="2">
      <t>ゲンカン</t>
    </rPh>
    <phoneticPr fontId="4"/>
  </si>
  <si>
    <t>該当する</t>
    <rPh sb="0" eb="2">
      <t>ガイトウ</t>
    </rPh>
    <phoneticPr fontId="4"/>
  </si>
  <si>
    <t>該当しない，対象外</t>
    <rPh sb="6" eb="9">
      <t>タイショウガイ</t>
    </rPh>
    <phoneticPr fontId="4"/>
  </si>
  <si>
    <t>トイレ</t>
    <phoneticPr fontId="13"/>
  </si>
  <si>
    <t>浴室</t>
    <rPh sb="0" eb="2">
      <t>ヨクシツ</t>
    </rPh>
    <phoneticPr fontId="4"/>
  </si>
  <si>
    <t>脱衣所</t>
    <rPh sb="0" eb="2">
      <t>ダツイ</t>
    </rPh>
    <rPh sb="2" eb="3">
      <t>ジョ</t>
    </rPh>
    <phoneticPr fontId="4"/>
  </si>
  <si>
    <t>廊下</t>
    <rPh sb="0" eb="2">
      <t>ロウカ</t>
    </rPh>
    <phoneticPr fontId="4"/>
  </si>
  <si>
    <t>階段</t>
    <rPh sb="0" eb="2">
      <t>カイダン</t>
    </rPh>
    <phoneticPr fontId="4"/>
  </si>
  <si>
    <t>居住室</t>
    <rPh sb="0" eb="3">
      <t>キョジュウシツ</t>
    </rPh>
    <phoneticPr fontId="4"/>
  </si>
  <si>
    <t>バリアフリー化</t>
    <rPh sb="6" eb="7">
      <t>カ</t>
    </rPh>
    <phoneticPr fontId="13"/>
  </si>
  <si>
    <t>一定のバリアフリー化</t>
  </si>
  <si>
    <t>高度のバリアフリー化</t>
    <rPh sb="0" eb="2">
      <t>コウド</t>
    </rPh>
    <phoneticPr fontId="13"/>
  </si>
  <si>
    <t>住宅の防火設備状況</t>
    <rPh sb="0" eb="2">
      <t>ジュウタク</t>
    </rPh>
    <rPh sb="3" eb="5">
      <t>ボウカ</t>
    </rPh>
    <rPh sb="5" eb="7">
      <t>セツビ</t>
    </rPh>
    <rPh sb="7" eb="9">
      <t>ジョウキョウ</t>
    </rPh>
    <phoneticPr fontId="13"/>
  </si>
  <si>
    <t>自動火災感知設備の有無</t>
    <rPh sb="0" eb="2">
      <t>ジドウ</t>
    </rPh>
    <rPh sb="2" eb="4">
      <t>カサイ</t>
    </rPh>
    <rPh sb="4" eb="6">
      <t>カンチ</t>
    </rPh>
    <rPh sb="6" eb="8">
      <t>セツビ</t>
    </rPh>
    <rPh sb="9" eb="11">
      <t>ウム</t>
    </rPh>
    <phoneticPr fontId="4"/>
  </si>
  <si>
    <t>自動火災感知設備がある</t>
    <rPh sb="0" eb="2">
      <t>ジドウ</t>
    </rPh>
    <rPh sb="2" eb="4">
      <t>カサイ</t>
    </rPh>
    <rPh sb="4" eb="6">
      <t>カンチ</t>
    </rPh>
    <rPh sb="6" eb="8">
      <t>セツビ</t>
    </rPh>
    <phoneticPr fontId="13"/>
  </si>
  <si>
    <t>省エネルギー設備状況</t>
    <rPh sb="0" eb="1">
      <t>ショウ</t>
    </rPh>
    <rPh sb="6" eb="8">
      <t>セツビ</t>
    </rPh>
    <rPh sb="8" eb="10">
      <t>ジョウキョウ</t>
    </rPh>
    <phoneticPr fontId="4"/>
  </si>
  <si>
    <t>太陽熱を利用した温水機器等の有無</t>
    <rPh sb="0" eb="3">
      <t>タイヨウネツ</t>
    </rPh>
    <rPh sb="4" eb="6">
      <t>リヨウ</t>
    </rPh>
    <rPh sb="8" eb="10">
      <t>オンスイ</t>
    </rPh>
    <rPh sb="10" eb="12">
      <t>キキ</t>
    </rPh>
    <rPh sb="12" eb="13">
      <t>トウ</t>
    </rPh>
    <rPh sb="14" eb="16">
      <t>ウム</t>
    </rPh>
    <phoneticPr fontId="4"/>
  </si>
  <si>
    <t>太陽光を利用した発電機器の有無</t>
    <rPh sb="0" eb="3">
      <t>タイヨウコウ</t>
    </rPh>
    <rPh sb="4" eb="6">
      <t>リヨウ</t>
    </rPh>
    <rPh sb="8" eb="10">
      <t>ハツデン</t>
    </rPh>
    <rPh sb="10" eb="12">
      <t>キキ</t>
    </rPh>
    <rPh sb="13" eb="15">
      <t>ウム</t>
    </rPh>
    <phoneticPr fontId="4"/>
  </si>
  <si>
    <t>二重サッシ又は複層ガラスの窓の有無</t>
    <rPh sb="0" eb="2">
      <t>ニジュウ</t>
    </rPh>
    <rPh sb="5" eb="6">
      <t>マタ</t>
    </rPh>
    <rPh sb="7" eb="9">
      <t>フクソウ</t>
    </rPh>
    <rPh sb="13" eb="14">
      <t>マド</t>
    </rPh>
    <rPh sb="15" eb="17">
      <t>ウム</t>
    </rPh>
    <phoneticPr fontId="4"/>
  </si>
  <si>
    <t>すべての窓にあり</t>
    <rPh sb="4" eb="5">
      <t>マド</t>
    </rPh>
    <phoneticPr fontId="4"/>
  </si>
  <si>
    <t>一部の窓にあり</t>
    <rPh sb="0" eb="2">
      <t>イチブ</t>
    </rPh>
    <rPh sb="3" eb="4">
      <t>マド</t>
    </rPh>
    <phoneticPr fontId="4"/>
  </si>
  <si>
    <t>持ち家に関する事項</t>
    <rPh sb="0" eb="1">
      <t>モ</t>
    </rPh>
    <rPh sb="2" eb="3">
      <t>イエ</t>
    </rPh>
    <phoneticPr fontId="13"/>
  </si>
  <si>
    <t>新築の住宅を購入（都市再生機構・公社など）</t>
    <rPh sb="0" eb="2">
      <t>シンチク</t>
    </rPh>
    <rPh sb="3" eb="5">
      <t>ジュウタク</t>
    </rPh>
    <rPh sb="6" eb="8">
      <t>コウニュウ</t>
    </rPh>
    <rPh sb="16" eb="18">
      <t>コウシャ</t>
    </rPh>
    <phoneticPr fontId="4"/>
  </si>
  <si>
    <t>新築の住宅を購入（民間）</t>
    <rPh sb="0" eb="2">
      <t>シンチク</t>
    </rPh>
    <rPh sb="3" eb="5">
      <t>ジュウタク</t>
    </rPh>
    <rPh sb="6" eb="8">
      <t>コウニュウ</t>
    </rPh>
    <rPh sb="9" eb="11">
      <t>ミンカン</t>
    </rPh>
    <phoneticPr fontId="4"/>
  </si>
  <si>
    <t>中古住宅を購入</t>
    <rPh sb="0" eb="2">
      <t>チュウコ</t>
    </rPh>
    <rPh sb="2" eb="4">
      <t>ジュウタク</t>
    </rPh>
    <rPh sb="5" eb="7">
      <t>コウニュウ</t>
    </rPh>
    <phoneticPr fontId="4"/>
  </si>
  <si>
    <t>新築（建て替えを除く）</t>
    <rPh sb="0" eb="2">
      <t>シンチク</t>
    </rPh>
    <rPh sb="3" eb="4">
      <t>タ</t>
    </rPh>
    <rPh sb="5" eb="6">
      <t>カ</t>
    </rPh>
    <rPh sb="8" eb="9">
      <t>ノゾ</t>
    </rPh>
    <phoneticPr fontId="4"/>
  </si>
  <si>
    <t>建て替え</t>
    <rPh sb="0" eb="1">
      <t>タ</t>
    </rPh>
    <rPh sb="2" eb="3">
      <t>カ</t>
    </rPh>
    <phoneticPr fontId="4"/>
  </si>
  <si>
    <t>相続・贈与</t>
    <rPh sb="0" eb="2">
      <t>ソウゾク</t>
    </rPh>
    <rPh sb="3" eb="5">
      <t>ゾウヨ</t>
    </rPh>
    <phoneticPr fontId="4"/>
  </si>
  <si>
    <t>平成16年以降の増改築の有無</t>
    <rPh sb="0" eb="2">
      <t>ヘイセイ</t>
    </rPh>
    <rPh sb="4" eb="7">
      <t>ネンイコウ</t>
    </rPh>
    <rPh sb="8" eb="11">
      <t>ゾウカイチク</t>
    </rPh>
    <rPh sb="12" eb="14">
      <t>ウム</t>
    </rPh>
    <phoneticPr fontId="13"/>
  </si>
  <si>
    <t>増改築したか</t>
  </si>
  <si>
    <t>増改築した</t>
    <rPh sb="0" eb="3">
      <t>ゾウカイチク</t>
    </rPh>
    <phoneticPr fontId="4"/>
  </si>
  <si>
    <t>増改築していない</t>
    <rPh sb="0" eb="3">
      <t>ゾウカイチク</t>
    </rPh>
    <phoneticPr fontId="4"/>
  </si>
  <si>
    <t>増改築・改修工事内容</t>
    <rPh sb="0" eb="3">
      <t>ゾウカイチク</t>
    </rPh>
    <rPh sb="4" eb="6">
      <t>カイシュウ</t>
    </rPh>
    <rPh sb="6" eb="8">
      <t>コウジ</t>
    </rPh>
    <rPh sb="8" eb="10">
      <t>ナイヨウ</t>
    </rPh>
    <phoneticPr fontId="13"/>
  </si>
  <si>
    <t>増改築しない，対象外</t>
    <rPh sb="7" eb="10">
      <t>タイショウガイ</t>
    </rPh>
    <phoneticPr fontId="4"/>
  </si>
  <si>
    <t>高齢者等のための設備工事</t>
    <rPh sb="0" eb="3">
      <t>コウレイシャ</t>
    </rPh>
    <rPh sb="3" eb="4">
      <t>トウ</t>
    </rPh>
    <rPh sb="8" eb="10">
      <t>セツビ</t>
    </rPh>
    <rPh sb="10" eb="12">
      <t>コウジ</t>
    </rPh>
    <phoneticPr fontId="13"/>
  </si>
  <si>
    <t>工事したか</t>
    <rPh sb="0" eb="2">
      <t>コウジ</t>
    </rPh>
    <phoneticPr fontId="13"/>
  </si>
  <si>
    <t>階段や廊下の手すりの設置</t>
    <rPh sb="0" eb="2">
      <t>カイダン</t>
    </rPh>
    <rPh sb="3" eb="5">
      <t>ロウカ</t>
    </rPh>
    <rPh sb="6" eb="7">
      <t>テ</t>
    </rPh>
    <rPh sb="10" eb="12">
      <t>セッチ</t>
    </rPh>
    <phoneticPr fontId="4"/>
  </si>
  <si>
    <t>工事した</t>
    <rPh sb="0" eb="2">
      <t>コウジ</t>
    </rPh>
    <phoneticPr fontId="4"/>
  </si>
  <si>
    <t>工事しない</t>
    <rPh sb="0" eb="2">
      <t>コウジ</t>
    </rPh>
    <phoneticPr fontId="4"/>
  </si>
  <si>
    <t>工事しない，対象外</t>
    <rPh sb="6" eb="9">
      <t>タイショウガイ</t>
    </rPh>
    <phoneticPr fontId="4"/>
  </si>
  <si>
    <t>屋内の段差解消</t>
    <rPh sb="0" eb="2">
      <t>オクナイ</t>
    </rPh>
    <rPh sb="3" eb="5">
      <t>ダンサ</t>
    </rPh>
    <rPh sb="5" eb="7">
      <t>カイショウ</t>
    </rPh>
    <phoneticPr fontId="13"/>
  </si>
  <si>
    <t>トイレの工事</t>
    <rPh sb="4" eb="6">
      <t>コウジ</t>
    </rPh>
    <phoneticPr fontId="13"/>
  </si>
  <si>
    <t>その他</t>
    <rPh sb="2" eb="3">
      <t>タ</t>
    </rPh>
    <phoneticPr fontId="13"/>
  </si>
  <si>
    <t>住宅の耐震診断の有無</t>
    <rPh sb="0" eb="2">
      <t>ジュウタク</t>
    </rPh>
    <rPh sb="3" eb="5">
      <t>タイシン</t>
    </rPh>
    <rPh sb="5" eb="7">
      <t>シンダン</t>
    </rPh>
    <rPh sb="8" eb="10">
      <t>ウム</t>
    </rPh>
    <phoneticPr fontId="13"/>
  </si>
  <si>
    <t>耐震診断したか</t>
    <rPh sb="0" eb="2">
      <t>タイシン</t>
    </rPh>
    <rPh sb="2" eb="4">
      <t>シンダン</t>
    </rPh>
    <phoneticPr fontId="13"/>
  </si>
  <si>
    <t>診断した</t>
    <rPh sb="0" eb="2">
      <t>シンダン</t>
    </rPh>
    <phoneticPr fontId="4"/>
  </si>
  <si>
    <t>診断しない</t>
    <rPh sb="0" eb="2">
      <t>シンダン</t>
    </rPh>
    <phoneticPr fontId="4"/>
  </si>
  <si>
    <t>確保されていた</t>
    <rPh sb="0" eb="2">
      <t>カクホ</t>
    </rPh>
    <phoneticPr fontId="4"/>
  </si>
  <si>
    <t>確保されていない</t>
    <rPh sb="0" eb="2">
      <t>カクホ</t>
    </rPh>
    <phoneticPr fontId="4"/>
  </si>
  <si>
    <t>耐震診断したことはない，対象外</t>
    <rPh sb="0" eb="2">
      <t>タイシン</t>
    </rPh>
    <rPh sb="2" eb="4">
      <t>シンダン</t>
    </rPh>
    <rPh sb="12" eb="15">
      <t>タイショウガイ</t>
    </rPh>
    <phoneticPr fontId="4"/>
  </si>
  <si>
    <t>筋かいの設置</t>
    <rPh sb="0" eb="1">
      <t>スジ</t>
    </rPh>
    <rPh sb="4" eb="6">
      <t>セッチ</t>
    </rPh>
    <phoneticPr fontId="4"/>
  </si>
  <si>
    <t>基礎の補強</t>
    <rPh sb="0" eb="2">
      <t>キソ</t>
    </rPh>
    <rPh sb="3" eb="5">
      <t>ホキョウ</t>
    </rPh>
    <phoneticPr fontId="4"/>
  </si>
  <si>
    <t>金具による補強</t>
    <rPh sb="0" eb="2">
      <t>カナグ</t>
    </rPh>
    <rPh sb="5" eb="7">
      <t>ホキョウ</t>
    </rPh>
    <phoneticPr fontId="4"/>
  </si>
  <si>
    <t>リフォーム工事の有無</t>
  </si>
  <si>
    <t>世帯に関する事項</t>
    <rPh sb="0" eb="2">
      <t>セタイ</t>
    </rPh>
    <phoneticPr fontId="13"/>
  </si>
  <si>
    <t>世帯の種類</t>
    <rPh sb="0" eb="2">
      <t>セタイ</t>
    </rPh>
    <rPh sb="3" eb="5">
      <t>シュルイ</t>
    </rPh>
    <phoneticPr fontId="13"/>
  </si>
  <si>
    <t>世帯の種類6区分</t>
    <rPh sb="6" eb="8">
      <t>クブン</t>
    </rPh>
    <phoneticPr fontId="4"/>
  </si>
  <si>
    <t>主世帯</t>
    <rPh sb="0" eb="1">
      <t>シュ</t>
    </rPh>
    <rPh sb="1" eb="3">
      <t>セタイ</t>
    </rPh>
    <phoneticPr fontId="4"/>
  </si>
  <si>
    <t>同居世帯　一般の世帯</t>
    <rPh sb="0" eb="2">
      <t>ドウキョ</t>
    </rPh>
    <rPh sb="2" eb="4">
      <t>セタイ</t>
    </rPh>
    <rPh sb="5" eb="7">
      <t>イッパン</t>
    </rPh>
    <rPh sb="8" eb="10">
      <t>セタイ</t>
    </rPh>
    <phoneticPr fontId="4"/>
  </si>
  <si>
    <t>同居世帯　単身者世帯</t>
    <rPh sb="0" eb="2">
      <t>ドウキョ</t>
    </rPh>
    <rPh sb="2" eb="4">
      <t>セタイ</t>
    </rPh>
    <rPh sb="5" eb="8">
      <t>タンシンシャ</t>
    </rPh>
    <rPh sb="8" eb="10">
      <t>セタイ</t>
    </rPh>
    <phoneticPr fontId="4"/>
  </si>
  <si>
    <t>住宅以外の建物　管理者・家主などの世帯</t>
    <rPh sb="0" eb="2">
      <t>ジュウタク</t>
    </rPh>
    <rPh sb="2" eb="4">
      <t>イガイ</t>
    </rPh>
    <rPh sb="5" eb="7">
      <t>タテモノ</t>
    </rPh>
    <rPh sb="8" eb="11">
      <t>カンリシャ</t>
    </rPh>
    <rPh sb="12" eb="14">
      <t>ヤヌシ</t>
    </rPh>
    <rPh sb="17" eb="19">
      <t>セタイ</t>
    </rPh>
    <phoneticPr fontId="4"/>
  </si>
  <si>
    <t>住宅以外の建物　一般の世帯</t>
    <rPh sb="0" eb="2">
      <t>ジュウタク</t>
    </rPh>
    <rPh sb="2" eb="4">
      <t>イガイ</t>
    </rPh>
    <rPh sb="5" eb="7">
      <t>タテモノ</t>
    </rPh>
    <rPh sb="8" eb="10">
      <t>イッパン</t>
    </rPh>
    <rPh sb="11" eb="13">
      <t>セタイ</t>
    </rPh>
    <phoneticPr fontId="4"/>
  </si>
  <si>
    <t>住宅以外の建物　単身者世帯</t>
    <rPh sb="0" eb="2">
      <t>ジュウタク</t>
    </rPh>
    <rPh sb="2" eb="4">
      <t>イガイ</t>
    </rPh>
    <rPh sb="5" eb="7">
      <t>タテモノ</t>
    </rPh>
    <rPh sb="8" eb="11">
      <t>タンシンシャ</t>
    </rPh>
    <rPh sb="11" eb="13">
      <t>セタイ</t>
    </rPh>
    <phoneticPr fontId="4"/>
  </si>
  <si>
    <t>世帯の種類4区分</t>
    <rPh sb="6" eb="8">
      <t>クブン</t>
    </rPh>
    <phoneticPr fontId="4"/>
  </si>
  <si>
    <t>主世帯　1人世帯</t>
    <rPh sb="0" eb="1">
      <t>シュ</t>
    </rPh>
    <rPh sb="1" eb="3">
      <t>セタイ</t>
    </rPh>
    <rPh sb="5" eb="6">
      <t>ヒト</t>
    </rPh>
    <rPh sb="6" eb="8">
      <t>セタイ</t>
    </rPh>
    <phoneticPr fontId="4"/>
  </si>
  <si>
    <t>　　　　2人以上の世帯</t>
    <rPh sb="5" eb="6">
      <t>ヒト</t>
    </rPh>
    <rPh sb="6" eb="8">
      <t>イジョウ</t>
    </rPh>
    <rPh sb="9" eb="11">
      <t>セタイ</t>
    </rPh>
    <phoneticPr fontId="4"/>
  </si>
  <si>
    <t>同居世帯又は住宅以外の建物に居住する世帯　普通世帯</t>
    <rPh sb="0" eb="2">
      <t>ドウキョ</t>
    </rPh>
    <rPh sb="2" eb="4">
      <t>セタイ</t>
    </rPh>
    <rPh sb="4" eb="5">
      <t>マタ</t>
    </rPh>
    <rPh sb="6" eb="8">
      <t>ジュウタク</t>
    </rPh>
    <rPh sb="8" eb="10">
      <t>イガイ</t>
    </rPh>
    <rPh sb="11" eb="13">
      <t>タテモノ</t>
    </rPh>
    <rPh sb="14" eb="16">
      <t>キョジュウ</t>
    </rPh>
    <rPh sb="18" eb="20">
      <t>セタイ</t>
    </rPh>
    <rPh sb="21" eb="23">
      <t>フツウ</t>
    </rPh>
    <rPh sb="23" eb="25">
      <t>セタイ</t>
    </rPh>
    <phoneticPr fontId="4"/>
  </si>
  <si>
    <t>　　　　　　　　　　　　　　　　　　　　　準世帯</t>
    <rPh sb="21" eb="22">
      <t>ジュン</t>
    </rPh>
    <rPh sb="22" eb="24">
      <t>セタイ</t>
    </rPh>
    <phoneticPr fontId="4"/>
  </si>
  <si>
    <t>世帯の種類3区分</t>
    <rPh sb="6" eb="8">
      <t>クブン</t>
    </rPh>
    <phoneticPr fontId="4"/>
  </si>
  <si>
    <t>同居世帯</t>
    <rPh sb="0" eb="2">
      <t>ドウキョ</t>
    </rPh>
    <rPh sb="2" eb="4">
      <t>セタイ</t>
    </rPh>
    <phoneticPr fontId="4"/>
  </si>
  <si>
    <t>住宅以外の建物に居住する世帯</t>
    <rPh sb="0" eb="2">
      <t>ジュウタク</t>
    </rPh>
    <rPh sb="2" eb="4">
      <t>イガイ</t>
    </rPh>
    <rPh sb="5" eb="7">
      <t>タテモノ</t>
    </rPh>
    <rPh sb="8" eb="10">
      <t>キョジュウ</t>
    </rPh>
    <rPh sb="12" eb="14">
      <t>セタイ</t>
    </rPh>
    <phoneticPr fontId="4"/>
  </si>
  <si>
    <t>普通世帯・準世帯の別</t>
    <rPh sb="0" eb="2">
      <t>フツウ</t>
    </rPh>
    <rPh sb="2" eb="4">
      <t>セタイ</t>
    </rPh>
    <rPh sb="5" eb="6">
      <t>ジュン</t>
    </rPh>
    <rPh sb="6" eb="8">
      <t>セタイ</t>
    </rPh>
    <rPh sb="9" eb="10">
      <t>ベツ</t>
    </rPh>
    <phoneticPr fontId="4"/>
  </si>
  <si>
    <t>普通世帯（主世帯、同居一般、住宅以外管理者、住宅以外一般）</t>
    <rPh sb="0" eb="2">
      <t>フツウ</t>
    </rPh>
    <rPh sb="2" eb="4">
      <t>セタイ</t>
    </rPh>
    <rPh sb="5" eb="6">
      <t>シュ</t>
    </rPh>
    <rPh sb="6" eb="8">
      <t>セタイ</t>
    </rPh>
    <rPh sb="9" eb="11">
      <t>ドウキョ</t>
    </rPh>
    <rPh sb="11" eb="13">
      <t>イッパン</t>
    </rPh>
    <rPh sb="14" eb="16">
      <t>ジュウタク</t>
    </rPh>
    <rPh sb="16" eb="18">
      <t>イガイ</t>
    </rPh>
    <rPh sb="18" eb="21">
      <t>カンリシャ</t>
    </rPh>
    <rPh sb="22" eb="24">
      <t>ジュウタク</t>
    </rPh>
    <rPh sb="24" eb="26">
      <t>イガイ</t>
    </rPh>
    <rPh sb="26" eb="28">
      <t>イッパン</t>
    </rPh>
    <phoneticPr fontId="4"/>
  </si>
  <si>
    <t>準世帯（同居単身、住宅以外の単身）</t>
    <rPh sb="0" eb="1">
      <t>ジュン</t>
    </rPh>
    <rPh sb="1" eb="3">
      <t>セタイ</t>
    </rPh>
    <rPh sb="4" eb="6">
      <t>ドウキョ</t>
    </rPh>
    <rPh sb="6" eb="8">
      <t>タンシン</t>
    </rPh>
    <rPh sb="9" eb="11">
      <t>ジュウタク</t>
    </rPh>
    <rPh sb="11" eb="13">
      <t>イガイ</t>
    </rPh>
    <rPh sb="14" eb="16">
      <t>タンシン</t>
    </rPh>
    <phoneticPr fontId="4"/>
  </si>
  <si>
    <t>夫婦の組数</t>
    <rPh sb="0" eb="2">
      <t>フウフ</t>
    </rPh>
    <rPh sb="3" eb="5">
      <t>クミスウ</t>
    </rPh>
    <phoneticPr fontId="4"/>
  </si>
  <si>
    <t>いない</t>
  </si>
  <si>
    <t>01--99</t>
  </si>
  <si>
    <t>0補足</t>
  </si>
  <si>
    <t>世帯人員</t>
    <rPh sb="0" eb="2">
      <t>セタイ</t>
    </rPh>
    <rPh sb="2" eb="4">
      <t>ジンイン</t>
    </rPh>
    <phoneticPr fontId="4"/>
  </si>
  <si>
    <t>世帯人員合計</t>
    <rPh sb="0" eb="2">
      <t>セタイ</t>
    </rPh>
    <rPh sb="2" eb="4">
      <t>ジンイン</t>
    </rPh>
    <rPh sb="4" eb="6">
      <t>ゴウケイ</t>
    </rPh>
    <phoneticPr fontId="4"/>
  </si>
  <si>
    <t>△△△</t>
  </si>
  <si>
    <t>世帯人員男計</t>
    <rPh sb="4" eb="5">
      <t>オトコ</t>
    </rPh>
    <rPh sb="5" eb="6">
      <t>ケイ</t>
    </rPh>
    <phoneticPr fontId="4"/>
  </si>
  <si>
    <t>住宅に居住する世帯,住宅以外の建物に居住する普通世帯</t>
    <rPh sb="0" eb="2">
      <t>ジュウタク</t>
    </rPh>
    <rPh sb="3" eb="5">
      <t>キョジュウ</t>
    </rPh>
    <rPh sb="7" eb="9">
      <t>セタイ</t>
    </rPh>
    <rPh sb="10" eb="12">
      <t>ジュウタク</t>
    </rPh>
    <rPh sb="12" eb="14">
      <t>イガイ</t>
    </rPh>
    <rPh sb="15" eb="17">
      <t>タテモノ</t>
    </rPh>
    <rPh sb="18" eb="20">
      <t>キョジュウ</t>
    </rPh>
    <rPh sb="22" eb="24">
      <t>フツウ</t>
    </rPh>
    <rPh sb="24" eb="26">
      <t>セタイ</t>
    </rPh>
    <phoneticPr fontId="4"/>
  </si>
  <si>
    <t>世帯人員女計</t>
    <rPh sb="4" eb="5">
      <t>オンナ</t>
    </rPh>
    <rPh sb="5" eb="6">
      <t>ケイ</t>
    </rPh>
    <phoneticPr fontId="4"/>
  </si>
  <si>
    <t>家族類型22区分</t>
    <rPh sb="6" eb="8">
      <t>クブン</t>
    </rPh>
    <phoneticPr fontId="4"/>
  </si>
  <si>
    <t>[ 1]親族世帯 核家族世帯 夫婦のみ</t>
    <rPh sb="4" eb="6">
      <t>シンゾク</t>
    </rPh>
    <rPh sb="6" eb="8">
      <t>セタイ</t>
    </rPh>
    <rPh sb="9" eb="12">
      <t>カクカゾク</t>
    </rPh>
    <rPh sb="12" eb="14">
      <t>セタイ</t>
    </rPh>
    <rPh sb="15" eb="17">
      <t>フウフ</t>
    </rPh>
    <phoneticPr fontId="4"/>
  </si>
  <si>
    <t>[ 2]親族世帯 核家族世帯 夫婦と子供</t>
    <rPh sb="4" eb="6">
      <t>シンゾク</t>
    </rPh>
    <rPh sb="6" eb="8">
      <t>セタイ</t>
    </rPh>
    <rPh sb="9" eb="12">
      <t>カクカゾク</t>
    </rPh>
    <rPh sb="12" eb="14">
      <t>セタイ</t>
    </rPh>
    <rPh sb="15" eb="17">
      <t>フウフ</t>
    </rPh>
    <rPh sb="18" eb="20">
      <t>コドモ</t>
    </rPh>
    <phoneticPr fontId="4"/>
  </si>
  <si>
    <t>[ 3]親族世帯 核家族世帯 男親と子供</t>
    <rPh sb="15" eb="16">
      <t>オトコ</t>
    </rPh>
    <rPh sb="16" eb="17">
      <t>オヤ</t>
    </rPh>
    <rPh sb="18" eb="20">
      <t>コドモ</t>
    </rPh>
    <phoneticPr fontId="4"/>
  </si>
  <si>
    <t>[ 4]親族世帯 核家族世帯 女親と子供</t>
    <rPh sb="15" eb="16">
      <t>オンナ</t>
    </rPh>
    <rPh sb="16" eb="17">
      <t>オヤ</t>
    </rPh>
    <rPh sb="18" eb="20">
      <t>コドモ</t>
    </rPh>
    <phoneticPr fontId="4"/>
  </si>
  <si>
    <t>[ 5]親族世帯 その他親族世帯 　夫婦と夫の両親</t>
    <rPh sb="4" eb="6">
      <t>シンゾク</t>
    </rPh>
    <rPh sb="6" eb="8">
      <t>セタイ</t>
    </rPh>
    <rPh sb="18" eb="20">
      <t>フウフ</t>
    </rPh>
    <rPh sb="21" eb="22">
      <t>オット</t>
    </rPh>
    <rPh sb="23" eb="25">
      <t>リョウシン</t>
    </rPh>
    <phoneticPr fontId="4"/>
  </si>
  <si>
    <t>[ 6]親族世帯 その他親族世帯 　夫婦と妻の両親</t>
    <rPh sb="18" eb="20">
      <t>フウフ</t>
    </rPh>
    <rPh sb="21" eb="22">
      <t>ツマ</t>
    </rPh>
    <rPh sb="23" eb="25">
      <t>リョウシン</t>
    </rPh>
    <phoneticPr fontId="4"/>
  </si>
  <si>
    <t>[ 7]親族世帯 その他親族世帯 　夫婦と夫のひとり親</t>
    <rPh sb="18" eb="20">
      <t>フウフ</t>
    </rPh>
    <rPh sb="21" eb="22">
      <t>オット</t>
    </rPh>
    <rPh sb="26" eb="27">
      <t>オヤ</t>
    </rPh>
    <phoneticPr fontId="4"/>
  </si>
  <si>
    <t>[ 8]親族世帯 その他親族世帯 　夫婦と妻のひとり親</t>
    <rPh sb="18" eb="20">
      <t>フウフ</t>
    </rPh>
    <rPh sb="21" eb="22">
      <t>ツマ</t>
    </rPh>
    <rPh sb="26" eb="27">
      <t>オヤ</t>
    </rPh>
    <phoneticPr fontId="4"/>
  </si>
  <si>
    <t>[ C]親族世帯 その他親族世帯 夫婦，子供と両親</t>
    <rPh sb="17" eb="19">
      <t>フウフ</t>
    </rPh>
    <rPh sb="20" eb="22">
      <t>コドモ</t>
    </rPh>
    <rPh sb="23" eb="25">
      <t>リョウシン</t>
    </rPh>
    <phoneticPr fontId="4"/>
  </si>
  <si>
    <t>[ 9]親族世帯 その他親族世帯 　夫婦，子供と夫の両親</t>
    <rPh sb="18" eb="20">
      <t>フウフ</t>
    </rPh>
    <rPh sb="21" eb="23">
      <t>コドモ</t>
    </rPh>
    <rPh sb="24" eb="25">
      <t>オット</t>
    </rPh>
    <rPh sb="26" eb="28">
      <t>リョウシン</t>
    </rPh>
    <phoneticPr fontId="4"/>
  </si>
  <si>
    <t>[10]親族世帯 その他親族世帯 　夫婦，子供と妻の両親</t>
    <rPh sb="18" eb="20">
      <t>フウフ</t>
    </rPh>
    <rPh sb="21" eb="23">
      <t>コドモ</t>
    </rPh>
    <rPh sb="24" eb="25">
      <t>ツマ</t>
    </rPh>
    <rPh sb="26" eb="28">
      <t>リョウシン</t>
    </rPh>
    <phoneticPr fontId="4"/>
  </si>
  <si>
    <t>[ d]親族世帯 その他親族世帯 夫婦，子供とひとり親</t>
    <rPh sb="17" eb="19">
      <t>フウフ</t>
    </rPh>
    <rPh sb="20" eb="22">
      <t>コドモ</t>
    </rPh>
    <rPh sb="26" eb="27">
      <t>オヤ</t>
    </rPh>
    <phoneticPr fontId="4"/>
  </si>
  <si>
    <t>[11]親族世帯 その他親族世帯 　夫婦，子供と夫のひとり親</t>
    <rPh sb="18" eb="20">
      <t>フウフ</t>
    </rPh>
    <rPh sb="21" eb="23">
      <t>コドモ</t>
    </rPh>
    <rPh sb="24" eb="25">
      <t>オット</t>
    </rPh>
    <rPh sb="29" eb="30">
      <t>オヤ</t>
    </rPh>
    <phoneticPr fontId="4"/>
  </si>
  <si>
    <t>[12]親族世帯 その他親族世帯 　夫婦，子供と妻のひとり親</t>
    <rPh sb="18" eb="20">
      <t>フウフ</t>
    </rPh>
    <rPh sb="21" eb="23">
      <t>コドモ</t>
    </rPh>
    <rPh sb="24" eb="25">
      <t>ツマ</t>
    </rPh>
    <rPh sb="29" eb="30">
      <t>オヤ</t>
    </rPh>
    <phoneticPr fontId="4"/>
  </si>
  <si>
    <t>[13]親族世帯 その他親族世帯 夫婦と他の親族</t>
    <rPh sb="17" eb="19">
      <t>フウフ</t>
    </rPh>
    <rPh sb="20" eb="21">
      <t>タ</t>
    </rPh>
    <rPh sb="22" eb="24">
      <t>シンゾク</t>
    </rPh>
    <phoneticPr fontId="4"/>
  </si>
  <si>
    <t>[14]親族世帯 その他親族世帯 夫婦，子供と他の親族</t>
    <rPh sb="17" eb="19">
      <t>フウフ</t>
    </rPh>
    <rPh sb="20" eb="22">
      <t>コドモ</t>
    </rPh>
    <rPh sb="23" eb="24">
      <t>タ</t>
    </rPh>
    <rPh sb="25" eb="27">
      <t>シンゾク</t>
    </rPh>
    <phoneticPr fontId="4"/>
  </si>
  <si>
    <t>[ e]親族世帯 その他親族世帯 夫婦，親と他の親族</t>
    <rPh sb="17" eb="19">
      <t>フウフ</t>
    </rPh>
    <rPh sb="20" eb="21">
      <t>オヤ</t>
    </rPh>
    <rPh sb="22" eb="23">
      <t>タ</t>
    </rPh>
    <rPh sb="24" eb="26">
      <t>シンゾク</t>
    </rPh>
    <phoneticPr fontId="4"/>
  </si>
  <si>
    <t>[15]親族世帯 その他親族世帯 　夫婦，夫の親と他の親族</t>
    <rPh sb="18" eb="20">
      <t>フウフ</t>
    </rPh>
    <rPh sb="21" eb="22">
      <t>オット</t>
    </rPh>
    <rPh sb="23" eb="24">
      <t>オヤ</t>
    </rPh>
    <rPh sb="25" eb="26">
      <t>タ</t>
    </rPh>
    <rPh sb="27" eb="29">
      <t>シンゾク</t>
    </rPh>
    <phoneticPr fontId="4"/>
  </si>
  <si>
    <t>[16]親族世帯 その他親族世帯 　夫婦，妻の親と他の親族</t>
    <rPh sb="18" eb="20">
      <t>フウフ</t>
    </rPh>
    <rPh sb="21" eb="22">
      <t>ツマ</t>
    </rPh>
    <rPh sb="23" eb="24">
      <t>オヤ</t>
    </rPh>
    <rPh sb="25" eb="26">
      <t>タ</t>
    </rPh>
    <rPh sb="27" eb="29">
      <t>シンゾク</t>
    </rPh>
    <phoneticPr fontId="4"/>
  </si>
  <si>
    <t>[ f]親族世帯 その他親族世帯 夫婦，子供，親と他の親族</t>
    <rPh sb="17" eb="19">
      <t>フウフ</t>
    </rPh>
    <rPh sb="20" eb="22">
      <t>コドモ</t>
    </rPh>
    <rPh sb="23" eb="24">
      <t>オヤ</t>
    </rPh>
    <rPh sb="25" eb="26">
      <t>タ</t>
    </rPh>
    <rPh sb="27" eb="29">
      <t>シンゾク</t>
    </rPh>
    <phoneticPr fontId="4"/>
  </si>
  <si>
    <t>[17]親族世帯 その他親族世帯 　夫婦，子供，夫の親と他の親族</t>
    <rPh sb="18" eb="20">
      <t>フウフ</t>
    </rPh>
    <rPh sb="21" eb="23">
      <t>コドモ</t>
    </rPh>
    <rPh sb="24" eb="25">
      <t>オット</t>
    </rPh>
    <rPh sb="26" eb="27">
      <t>オヤ</t>
    </rPh>
    <rPh sb="28" eb="29">
      <t>タ</t>
    </rPh>
    <rPh sb="30" eb="32">
      <t>シンゾク</t>
    </rPh>
    <phoneticPr fontId="4"/>
  </si>
  <si>
    <t>[18]親族世帯 その他親族世帯 　夫婦，子供，妻の親と他の親族</t>
    <rPh sb="18" eb="20">
      <t>フウフ</t>
    </rPh>
    <rPh sb="21" eb="23">
      <t>コドモ</t>
    </rPh>
    <rPh sb="24" eb="25">
      <t>ツマ</t>
    </rPh>
    <rPh sb="26" eb="27">
      <t>オヤ</t>
    </rPh>
    <rPh sb="28" eb="29">
      <t>タ</t>
    </rPh>
    <rPh sb="30" eb="32">
      <t>シンゾク</t>
    </rPh>
    <phoneticPr fontId="4"/>
  </si>
  <si>
    <t>[19]親族世帯 その他親族世帯 兄弟姉妹のみ</t>
    <rPh sb="17" eb="19">
      <t>キョウダイ</t>
    </rPh>
    <rPh sb="19" eb="21">
      <t>シマイ</t>
    </rPh>
    <phoneticPr fontId="4"/>
  </si>
  <si>
    <t>[20]親族世帯 その他親族世帯 他に分類されない親族</t>
    <rPh sb="17" eb="18">
      <t>ホカ</t>
    </rPh>
    <rPh sb="19" eb="21">
      <t>ブンルイ</t>
    </rPh>
    <rPh sb="25" eb="27">
      <t>シンゾク</t>
    </rPh>
    <phoneticPr fontId="4"/>
  </si>
  <si>
    <t>[21]非親族世帯</t>
    <rPh sb="4" eb="5">
      <t>ヒ</t>
    </rPh>
    <rPh sb="5" eb="7">
      <t>シンゾク</t>
    </rPh>
    <rPh sb="7" eb="9">
      <t>セタイ</t>
    </rPh>
    <phoneticPr fontId="4"/>
  </si>
  <si>
    <t>[22]単独世帯</t>
    <rPh sb="4" eb="6">
      <t>タンドク</t>
    </rPh>
    <rPh sb="6" eb="8">
      <t>セタイ</t>
    </rPh>
    <phoneticPr fontId="4"/>
  </si>
  <si>
    <t>[VV]不詳（続き柄不詳の世帯員がいる世帯）</t>
    <rPh sb="4" eb="6">
      <t>フショウ</t>
    </rPh>
    <rPh sb="7" eb="8">
      <t>ツヅ</t>
    </rPh>
    <rPh sb="9" eb="10">
      <t>ガラ</t>
    </rPh>
    <rPh sb="10" eb="12">
      <t>フショウ</t>
    </rPh>
    <rPh sb="13" eb="16">
      <t>セタイイン</t>
    </rPh>
    <rPh sb="19" eb="21">
      <t>セタイ</t>
    </rPh>
    <phoneticPr fontId="4"/>
  </si>
  <si>
    <t>世帯の型</t>
    <rPh sb="0" eb="2">
      <t>セタイ</t>
    </rPh>
    <rPh sb="3" eb="4">
      <t>カタ</t>
    </rPh>
    <phoneticPr fontId="13"/>
  </si>
  <si>
    <t>1人世帯　30歳未満の単身</t>
    <rPh sb="1" eb="2">
      <t>ヒト</t>
    </rPh>
    <rPh sb="2" eb="4">
      <t>セタイ</t>
    </rPh>
    <rPh sb="7" eb="8">
      <t>サイ</t>
    </rPh>
    <rPh sb="8" eb="10">
      <t>ミマン</t>
    </rPh>
    <rPh sb="11" eb="13">
      <t>タンシン</t>
    </rPh>
    <phoneticPr fontId="4"/>
  </si>
  <si>
    <t xml:space="preserve"> 　　　　30～64歳の単身</t>
    <rPh sb="10" eb="11">
      <t>サイ</t>
    </rPh>
    <rPh sb="12" eb="14">
      <t>タンシン</t>
    </rPh>
    <phoneticPr fontId="4"/>
  </si>
  <si>
    <t xml:space="preserve"> 　　　　65～74歳の単身</t>
    <rPh sb="10" eb="11">
      <t>サイ</t>
    </rPh>
    <rPh sb="12" eb="14">
      <t>タンシン</t>
    </rPh>
    <phoneticPr fontId="4"/>
  </si>
  <si>
    <t xml:space="preserve"> 　　　　75歳以上の単身</t>
    <rPh sb="7" eb="10">
      <t>サイイジョウ</t>
    </rPh>
    <rPh sb="11" eb="13">
      <t>タンシン</t>
    </rPh>
    <phoneticPr fontId="4"/>
  </si>
  <si>
    <t xml:space="preserve"> 　　　　不詳</t>
    <rPh sb="5" eb="7">
      <t>フショウ</t>
    </rPh>
    <phoneticPr fontId="4"/>
  </si>
  <si>
    <t>2人世帯　夫婦のみ　高齢夫婦</t>
    <rPh sb="1" eb="2">
      <t>ヒト</t>
    </rPh>
    <rPh sb="2" eb="4">
      <t>セタイ</t>
    </rPh>
    <rPh sb="5" eb="7">
      <t>フウフ</t>
    </rPh>
    <rPh sb="10" eb="12">
      <t>コウレイ</t>
    </rPh>
    <rPh sb="12" eb="14">
      <t>フウフ</t>
    </rPh>
    <phoneticPr fontId="4"/>
  </si>
  <si>
    <t xml:space="preserve"> 　　　　　　　　　その他</t>
    <rPh sb="12" eb="13">
      <t>タ</t>
    </rPh>
    <phoneticPr fontId="4"/>
  </si>
  <si>
    <t xml:space="preserve"> 　　　　　　　　　不詳</t>
    <rPh sb="10" eb="12">
      <t>フショウ</t>
    </rPh>
    <phoneticPr fontId="4"/>
  </si>
  <si>
    <t xml:space="preserve"> 　　　　その他</t>
    <rPh sb="7" eb="8">
      <t>タ</t>
    </rPh>
    <phoneticPr fontId="4"/>
  </si>
  <si>
    <t>3人世帯　夫婦と3歳未満の者</t>
    <rPh sb="1" eb="2">
      <t>ニン</t>
    </rPh>
    <rPh sb="2" eb="4">
      <t>セタイ</t>
    </rPh>
    <rPh sb="5" eb="7">
      <t>フウフ</t>
    </rPh>
    <rPh sb="9" eb="12">
      <t>サイミマン</t>
    </rPh>
    <rPh sb="13" eb="14">
      <t>モノ</t>
    </rPh>
    <phoneticPr fontId="4"/>
  </si>
  <si>
    <t xml:space="preserve"> 　　　　夫婦と3～5歳の者</t>
    <rPh sb="5" eb="7">
      <t>フウフ</t>
    </rPh>
    <phoneticPr fontId="4"/>
  </si>
  <si>
    <t xml:space="preserve"> 　　　　夫婦と6～9歳の者</t>
    <rPh sb="5" eb="7">
      <t>フウフ</t>
    </rPh>
    <phoneticPr fontId="4"/>
  </si>
  <si>
    <t xml:space="preserve"> 　　　　夫婦と10～17歳の者</t>
    <rPh sb="5" eb="7">
      <t>フウフ</t>
    </rPh>
    <phoneticPr fontId="4"/>
  </si>
  <si>
    <t xml:space="preserve"> 　　　　夫婦と18～24歳の者</t>
    <rPh sb="5" eb="7">
      <t>フウフ</t>
    </rPh>
    <rPh sb="13" eb="14">
      <t>サイ</t>
    </rPh>
    <rPh sb="15" eb="16">
      <t>モノ</t>
    </rPh>
    <phoneticPr fontId="4"/>
  </si>
  <si>
    <t xml:space="preserve"> 　　　　夫婦と25歳以上の者</t>
    <rPh sb="5" eb="7">
      <t>フウフ</t>
    </rPh>
    <rPh sb="10" eb="13">
      <t>サイイジョウ</t>
    </rPh>
    <rPh sb="14" eb="15">
      <t>モノ</t>
    </rPh>
    <phoneticPr fontId="4"/>
  </si>
  <si>
    <t>4人世帯　夫婦と3歳未満の者</t>
    <rPh sb="1" eb="2">
      <t>ニン</t>
    </rPh>
    <rPh sb="2" eb="4">
      <t>セタイ</t>
    </rPh>
    <rPh sb="5" eb="7">
      <t>フウフ</t>
    </rPh>
    <rPh sb="9" eb="12">
      <t>サイミマン</t>
    </rPh>
    <rPh sb="13" eb="14">
      <t>モノ</t>
    </rPh>
    <phoneticPr fontId="4"/>
  </si>
  <si>
    <t xml:space="preserve"> 　　　　夫婦と18歳未満及び65歳以上の者</t>
    <rPh sb="5" eb="7">
      <t>フウフ</t>
    </rPh>
    <rPh sb="10" eb="11">
      <t>サイ</t>
    </rPh>
    <rPh sb="11" eb="13">
      <t>ミマン</t>
    </rPh>
    <rPh sb="13" eb="14">
      <t>オヨ</t>
    </rPh>
    <phoneticPr fontId="4"/>
  </si>
  <si>
    <t>5人世帯　夫婦と6歳未満の者</t>
    <rPh sb="1" eb="2">
      <t>ニン</t>
    </rPh>
    <rPh sb="2" eb="4">
      <t>セタイ</t>
    </rPh>
    <rPh sb="5" eb="7">
      <t>フウフ</t>
    </rPh>
    <rPh sb="9" eb="10">
      <t>サイ</t>
    </rPh>
    <rPh sb="10" eb="12">
      <t>ミマン</t>
    </rPh>
    <rPh sb="13" eb="14">
      <t>モノ</t>
    </rPh>
    <phoneticPr fontId="4"/>
  </si>
  <si>
    <t>6人以上の世帯　夫婦と18歳未満の者</t>
    <rPh sb="1" eb="2">
      <t>ニン</t>
    </rPh>
    <rPh sb="2" eb="4">
      <t>イジョウ</t>
    </rPh>
    <rPh sb="5" eb="7">
      <t>セタイ</t>
    </rPh>
    <rPh sb="8" eb="10">
      <t>フウフ</t>
    </rPh>
    <rPh sb="13" eb="14">
      <t>サイ</t>
    </rPh>
    <rPh sb="14" eb="16">
      <t>ミマン</t>
    </rPh>
    <rPh sb="17" eb="18">
      <t>モノ</t>
    </rPh>
    <phoneticPr fontId="4"/>
  </si>
  <si>
    <t>　　　 　　　　夫婦と18～24歳の者</t>
    <rPh sb="8" eb="10">
      <t>フウフ</t>
    </rPh>
    <phoneticPr fontId="4"/>
  </si>
  <si>
    <t>　　　 　　　　夫婦と25歳以上の者</t>
    <rPh sb="8" eb="10">
      <t>フウフ</t>
    </rPh>
    <rPh sb="14" eb="16">
      <t>イジョウ</t>
    </rPh>
    <phoneticPr fontId="4"/>
  </si>
  <si>
    <t>　　　 　　　　夫婦と18歳未満及び65歳以上の者</t>
    <rPh sb="8" eb="10">
      <t>フウフ</t>
    </rPh>
    <rPh sb="13" eb="14">
      <t>サイ</t>
    </rPh>
    <rPh sb="14" eb="16">
      <t>ミマン</t>
    </rPh>
    <rPh sb="16" eb="17">
      <t>オヨ</t>
    </rPh>
    <phoneticPr fontId="4"/>
  </si>
  <si>
    <t>　　　 　　　　その他</t>
    <rPh sb="10" eb="11">
      <t>タ</t>
    </rPh>
    <phoneticPr fontId="4"/>
  </si>
  <si>
    <t xml:space="preserve"> 　　　　　　　不詳</t>
    <rPh sb="8" eb="10">
      <t>フショウ</t>
    </rPh>
    <phoneticPr fontId="4"/>
  </si>
  <si>
    <t>世帯の型14区分</t>
    <rPh sb="6" eb="8">
      <t>クブン</t>
    </rPh>
    <phoneticPr fontId="4"/>
  </si>
  <si>
    <t>30歳未満の単身</t>
    <rPh sb="2" eb="5">
      <t>サイミマン</t>
    </rPh>
    <rPh sb="6" eb="8">
      <t>タンシン</t>
    </rPh>
    <phoneticPr fontId="4"/>
  </si>
  <si>
    <t>30～64歳の単身</t>
    <rPh sb="5" eb="6">
      <t>サイ</t>
    </rPh>
    <rPh sb="7" eb="9">
      <t>タンシン</t>
    </rPh>
    <phoneticPr fontId="4"/>
  </si>
  <si>
    <t>65～74歳の単身</t>
    <rPh sb="5" eb="6">
      <t>サイ</t>
    </rPh>
    <rPh sb="7" eb="9">
      <t>タンシン</t>
    </rPh>
    <phoneticPr fontId="4"/>
  </si>
  <si>
    <t>75歳以上の単身</t>
    <rPh sb="2" eb="5">
      <t>サイイジョウ</t>
    </rPh>
    <rPh sb="6" eb="8">
      <t>タンシン</t>
    </rPh>
    <phoneticPr fontId="4"/>
  </si>
  <si>
    <t>夫婦のみ　高齢夫婦</t>
    <rPh sb="0" eb="2">
      <t>フウフ</t>
    </rPh>
    <rPh sb="5" eb="7">
      <t>コウレイ</t>
    </rPh>
    <rPh sb="7" eb="9">
      <t>フウフ</t>
    </rPh>
    <phoneticPr fontId="4"/>
  </si>
  <si>
    <t>　　　　　　　その他・不詳</t>
    <rPh sb="9" eb="10">
      <t>タ</t>
    </rPh>
    <rPh sb="11" eb="13">
      <t>フショウ</t>
    </rPh>
    <phoneticPr fontId="4"/>
  </si>
  <si>
    <t>夫婦と3歳未満の者</t>
    <rPh sb="0" eb="2">
      <t>フウフ</t>
    </rPh>
    <rPh sb="4" eb="7">
      <t>サイミマン</t>
    </rPh>
    <rPh sb="8" eb="9">
      <t>モノ</t>
    </rPh>
    <phoneticPr fontId="4"/>
  </si>
  <si>
    <t>夫婦と3～5歳の者</t>
    <rPh sb="0" eb="2">
      <t>フウフ</t>
    </rPh>
    <phoneticPr fontId="4"/>
  </si>
  <si>
    <t>夫婦と6～9歳の者</t>
    <rPh sb="0" eb="2">
      <t>フウフ</t>
    </rPh>
    <phoneticPr fontId="4"/>
  </si>
  <si>
    <t>夫婦と10～17歳の者</t>
    <rPh sb="0" eb="2">
      <t>フウフ</t>
    </rPh>
    <phoneticPr fontId="4"/>
  </si>
  <si>
    <t>夫婦と18～24歳の者</t>
    <rPh sb="0" eb="2">
      <t>フウフ</t>
    </rPh>
    <rPh sb="8" eb="9">
      <t>サイ</t>
    </rPh>
    <rPh sb="10" eb="11">
      <t>モノ</t>
    </rPh>
    <phoneticPr fontId="4"/>
  </si>
  <si>
    <t>夫婦と25歳以上の者</t>
    <rPh sb="0" eb="2">
      <t>フウフ</t>
    </rPh>
    <rPh sb="5" eb="8">
      <t>サイイジョウ</t>
    </rPh>
    <rPh sb="9" eb="10">
      <t>モノ</t>
    </rPh>
    <phoneticPr fontId="4"/>
  </si>
  <si>
    <t>夫婦と18歳未満及び65歳以上の者</t>
    <rPh sb="0" eb="2">
      <t>フウフ</t>
    </rPh>
    <rPh sb="5" eb="6">
      <t>サイ</t>
    </rPh>
    <rPh sb="6" eb="8">
      <t>ミマン</t>
    </rPh>
    <rPh sb="8" eb="9">
      <t>オヨ</t>
    </rPh>
    <phoneticPr fontId="4"/>
  </si>
  <si>
    <t>65歳以上の世帯員の有無</t>
    <rPh sb="2" eb="5">
      <t>サイイジョウ</t>
    </rPh>
    <rPh sb="6" eb="9">
      <t>セタイイン</t>
    </rPh>
    <rPh sb="10" eb="12">
      <t>ウム</t>
    </rPh>
    <phoneticPr fontId="9"/>
  </si>
  <si>
    <t>75歳以上の世帯員の有無</t>
    <rPh sb="2" eb="5">
      <t>サイイジョウ</t>
    </rPh>
    <rPh sb="6" eb="9">
      <t>セタイイン</t>
    </rPh>
    <rPh sb="10" eb="12">
      <t>ウム</t>
    </rPh>
    <phoneticPr fontId="9"/>
  </si>
  <si>
    <t>65歳以上の世帯員のみからなる世帯か</t>
    <rPh sb="2" eb="5">
      <t>サイイジョウ</t>
    </rPh>
    <rPh sb="6" eb="9">
      <t>セタイイン</t>
    </rPh>
    <rPh sb="15" eb="17">
      <t>セタイ</t>
    </rPh>
    <phoneticPr fontId="9"/>
  </si>
  <si>
    <t>いる</t>
  </si>
  <si>
    <t>該当しない</t>
    <rPh sb="0" eb="2">
      <t>ガイトウ</t>
    </rPh>
    <phoneticPr fontId="4"/>
  </si>
  <si>
    <t>75歳以上の世帯員のみからなる世帯か</t>
    <rPh sb="2" eb="5">
      <t>サイイジョウ</t>
    </rPh>
    <rPh sb="6" eb="9">
      <t>セタイイン</t>
    </rPh>
    <rPh sb="15" eb="17">
      <t>セタイ</t>
    </rPh>
    <phoneticPr fontId="4"/>
  </si>
  <si>
    <t>高齢夫婦の有無</t>
    <rPh sb="0" eb="2">
      <t>コウレイ</t>
    </rPh>
    <rPh sb="2" eb="4">
      <t>フウフ</t>
    </rPh>
    <rPh sb="5" eb="7">
      <t>ウム</t>
    </rPh>
    <phoneticPr fontId="4"/>
  </si>
  <si>
    <t>高齢夫婦世帯か</t>
    <rPh sb="0" eb="2">
      <t>コウレイ</t>
    </rPh>
    <rPh sb="2" eb="4">
      <t>フウフ</t>
    </rPh>
    <rPh sb="4" eb="6">
      <t>セタイ</t>
    </rPh>
    <phoneticPr fontId="4"/>
  </si>
  <si>
    <t>65歳以上の世帯員からなる世帯か</t>
    <rPh sb="2" eb="3">
      <t>サイ</t>
    </rPh>
    <rPh sb="3" eb="5">
      <t>イジョウ</t>
    </rPh>
    <rPh sb="6" eb="9">
      <t>セタイイン</t>
    </rPh>
    <rPh sb="13" eb="15">
      <t>セタイ</t>
    </rPh>
    <phoneticPr fontId="4"/>
  </si>
  <si>
    <t>高齢夫婦世帯（夫65歳以上，妻60歳以上の夫婦のみの世帯，世帯員数＝２）</t>
    <rPh sb="0" eb="2">
      <t>コウレイ</t>
    </rPh>
    <rPh sb="2" eb="4">
      <t>フウフ</t>
    </rPh>
    <rPh sb="4" eb="6">
      <t>セタイ</t>
    </rPh>
    <rPh sb="7" eb="8">
      <t>オット</t>
    </rPh>
    <rPh sb="10" eb="13">
      <t>サイイジョウ</t>
    </rPh>
    <rPh sb="14" eb="15">
      <t>ツマ</t>
    </rPh>
    <rPh sb="17" eb="20">
      <t>サイイジョウ</t>
    </rPh>
    <rPh sb="21" eb="23">
      <t>フウフ</t>
    </rPh>
    <rPh sb="26" eb="28">
      <t>セタイ</t>
    </rPh>
    <rPh sb="29" eb="33">
      <t>セタイインスウ</t>
    </rPh>
    <phoneticPr fontId="4"/>
  </si>
  <si>
    <t>高齢夫婦世帯ではない</t>
    <rPh sb="0" eb="2">
      <t>コウレイ</t>
    </rPh>
    <rPh sb="2" eb="4">
      <t>フウフ</t>
    </rPh>
    <rPh sb="4" eb="6">
      <t>セタイ</t>
    </rPh>
    <phoneticPr fontId="4"/>
  </si>
  <si>
    <t>65歳以上の単身世帯</t>
    <rPh sb="2" eb="3">
      <t>サイ</t>
    </rPh>
    <rPh sb="3" eb="5">
      <t>イジョウ</t>
    </rPh>
    <rPh sb="6" eb="8">
      <t>タンシン</t>
    </rPh>
    <rPh sb="8" eb="10">
      <t>セタイ</t>
    </rPh>
    <phoneticPr fontId="4"/>
  </si>
  <si>
    <t>65歳以上の夫婦世帯（いずれか一方のみが65歳以上）</t>
    <rPh sb="2" eb="5">
      <t>サイイジョウ</t>
    </rPh>
    <rPh sb="6" eb="8">
      <t>フウフ</t>
    </rPh>
    <rPh sb="8" eb="10">
      <t>セタイ</t>
    </rPh>
    <rPh sb="15" eb="17">
      <t>イッポウ</t>
    </rPh>
    <rPh sb="22" eb="25">
      <t>サイイジョウ</t>
    </rPh>
    <phoneticPr fontId="4"/>
  </si>
  <si>
    <t>65歳以上の夫婦世帯（両方とも65歳以上）</t>
    <rPh sb="2" eb="5">
      <t>サイイジョウ</t>
    </rPh>
    <rPh sb="6" eb="8">
      <t>フウフ</t>
    </rPh>
    <rPh sb="8" eb="10">
      <t>セタイ</t>
    </rPh>
    <rPh sb="11" eb="13">
      <t>リョウホウ</t>
    </rPh>
    <rPh sb="17" eb="20">
      <t>サイイジョウ</t>
    </rPh>
    <phoneticPr fontId="4"/>
  </si>
  <si>
    <t>75歳以上の単身世帯</t>
    <rPh sb="2" eb="5">
      <t>サイイジョウ</t>
    </rPh>
    <rPh sb="6" eb="8">
      <t>タンシン</t>
    </rPh>
    <rPh sb="8" eb="10">
      <t>セタイ</t>
    </rPh>
    <phoneticPr fontId="4"/>
  </si>
  <si>
    <t>75歳以上の夫婦世帯（いずれか一方のみが75歳以上）</t>
    <rPh sb="2" eb="5">
      <t>サイイジョウ</t>
    </rPh>
    <rPh sb="6" eb="8">
      <t>フウフ</t>
    </rPh>
    <rPh sb="8" eb="10">
      <t>セタイ</t>
    </rPh>
    <rPh sb="15" eb="17">
      <t>イッポウ</t>
    </rPh>
    <rPh sb="22" eb="25">
      <t>サイイジョウ</t>
    </rPh>
    <phoneticPr fontId="4"/>
  </si>
  <si>
    <t>75歳以上の夫婦世帯（両方とも75歳以上）</t>
    <rPh sb="2" eb="5">
      <t>サイイジョウ</t>
    </rPh>
    <rPh sb="6" eb="8">
      <t>フウフ</t>
    </rPh>
    <rPh sb="8" eb="10">
      <t>セタイ</t>
    </rPh>
    <rPh sb="11" eb="13">
      <t>リョウホウ</t>
    </rPh>
    <rPh sb="17" eb="20">
      <t>サイイジョウ</t>
    </rPh>
    <phoneticPr fontId="4"/>
  </si>
  <si>
    <t>世帯内の最高齢者の年齢5区分</t>
  </si>
  <si>
    <t>45歳未満</t>
    <rPh sb="2" eb="3">
      <t>サイ</t>
    </rPh>
    <rPh sb="3" eb="5">
      <t>ミマン</t>
    </rPh>
    <phoneticPr fontId="4"/>
  </si>
  <si>
    <t>45～54歳</t>
    <rPh sb="5" eb="6">
      <t>サイ</t>
    </rPh>
    <phoneticPr fontId="4"/>
  </si>
  <si>
    <t>55～64</t>
  </si>
  <si>
    <t>65～74</t>
  </si>
  <si>
    <t>75歳以上</t>
    <rPh sb="2" eb="5">
      <t>サイイジョウ</t>
    </rPh>
    <phoneticPr fontId="4"/>
  </si>
  <si>
    <t>不詳（世帯内に年齢不詳の世帯員がいる。ただし75歳以上の世帯員がいれば，不詳の有無にかかわらず"5"）</t>
    <rPh sb="0" eb="2">
      <t>フショウ</t>
    </rPh>
    <rPh sb="3" eb="5">
      <t>セタイ</t>
    </rPh>
    <rPh sb="5" eb="6">
      <t>ナイ</t>
    </rPh>
    <rPh sb="7" eb="9">
      <t>ネンレイ</t>
    </rPh>
    <rPh sb="9" eb="11">
      <t>フショウ</t>
    </rPh>
    <rPh sb="12" eb="15">
      <t>セタイイン</t>
    </rPh>
    <rPh sb="24" eb="27">
      <t>サイイジョウ</t>
    </rPh>
    <rPh sb="28" eb="31">
      <t>セタイイン</t>
    </rPh>
    <rPh sb="36" eb="38">
      <t>フショウ</t>
    </rPh>
    <rPh sb="39" eb="41">
      <t>ウム</t>
    </rPh>
    <phoneticPr fontId="4"/>
  </si>
  <si>
    <t>100万円未満</t>
    <rPh sb="3" eb="5">
      <t>マンエン</t>
    </rPh>
    <rPh sb="5" eb="7">
      <t>ミマン</t>
    </rPh>
    <phoneticPr fontId="4"/>
  </si>
  <si>
    <t>100～200</t>
  </si>
  <si>
    <t>200～300</t>
  </si>
  <si>
    <t>300～400</t>
  </si>
  <si>
    <t>400～500</t>
  </si>
  <si>
    <t>500～600</t>
  </si>
  <si>
    <t>600～700</t>
  </si>
  <si>
    <t>700～800</t>
  </si>
  <si>
    <t>800～900</t>
  </si>
  <si>
    <t>900～1000</t>
  </si>
  <si>
    <t>1000～1500</t>
  </si>
  <si>
    <t>1500～2000</t>
  </si>
  <si>
    <t>2000万円以上</t>
    <rPh sb="4" eb="8">
      <t>マンエンイジョウ</t>
    </rPh>
    <phoneticPr fontId="4"/>
  </si>
  <si>
    <t>住宅に居住する世帯，住宅以外の建物に居住する世帯</t>
    <rPh sb="0" eb="2">
      <t>ジュウタク</t>
    </rPh>
    <rPh sb="3" eb="5">
      <t>キョジュウ</t>
    </rPh>
    <rPh sb="7" eb="9">
      <t>セタイ</t>
    </rPh>
    <rPh sb="10" eb="12">
      <t>ジュウタク</t>
    </rPh>
    <rPh sb="12" eb="14">
      <t>イガイ</t>
    </rPh>
    <rPh sb="15" eb="17">
      <t>タテモノ</t>
    </rPh>
    <rPh sb="18" eb="20">
      <t>キョジュウ</t>
    </rPh>
    <rPh sb="22" eb="24">
      <t>セタイ</t>
    </rPh>
    <phoneticPr fontId="4"/>
  </si>
  <si>
    <t>主世帯　持ち家　一戸建・長屋建</t>
    <rPh sb="0" eb="1">
      <t>シュ</t>
    </rPh>
    <rPh sb="1" eb="3">
      <t>セタイ</t>
    </rPh>
    <rPh sb="4" eb="5">
      <t>モ</t>
    </rPh>
    <rPh sb="6" eb="7">
      <t>イエ</t>
    </rPh>
    <rPh sb="8" eb="10">
      <t>イッコ</t>
    </rPh>
    <rPh sb="10" eb="11">
      <t>ダテ</t>
    </rPh>
    <rPh sb="12" eb="14">
      <t>ナガヤ</t>
    </rPh>
    <rPh sb="14" eb="15">
      <t>ダテ</t>
    </rPh>
    <phoneticPr fontId="4"/>
  </si>
  <si>
    <t>主世帯　持ち家　共同住宅・その他</t>
    <rPh sb="0" eb="1">
      <t>シュ</t>
    </rPh>
    <rPh sb="1" eb="3">
      <t>セタイ</t>
    </rPh>
    <rPh sb="4" eb="5">
      <t>モ</t>
    </rPh>
    <rPh sb="6" eb="7">
      <t>イエ</t>
    </rPh>
    <rPh sb="8" eb="10">
      <t>キョウドウ</t>
    </rPh>
    <rPh sb="10" eb="12">
      <t>ジュウタク</t>
    </rPh>
    <rPh sb="15" eb="16">
      <t>タ</t>
    </rPh>
    <phoneticPr fontId="4"/>
  </si>
  <si>
    <t>主世帯　公営の借家</t>
    <rPh sb="0" eb="1">
      <t>シュ</t>
    </rPh>
    <rPh sb="1" eb="3">
      <t>セタイ</t>
    </rPh>
    <rPh sb="4" eb="6">
      <t>コウエイ</t>
    </rPh>
    <rPh sb="7" eb="9">
      <t>シャクヤ</t>
    </rPh>
    <phoneticPr fontId="4"/>
  </si>
  <si>
    <t>主世帯　都市再生機構・公社の借家</t>
    <rPh sb="0" eb="1">
      <t>シュ</t>
    </rPh>
    <rPh sb="1" eb="3">
      <t>セタイ</t>
    </rPh>
    <rPh sb="11" eb="13">
      <t>コウシャ</t>
    </rPh>
    <rPh sb="14" eb="16">
      <t>シャクヤ</t>
    </rPh>
    <phoneticPr fontId="4"/>
  </si>
  <si>
    <t>主世帯　民営借家　一戸建・長屋建</t>
    <rPh sb="0" eb="1">
      <t>シュ</t>
    </rPh>
    <rPh sb="1" eb="3">
      <t>セタイ</t>
    </rPh>
    <rPh sb="4" eb="6">
      <t>ミンエイ</t>
    </rPh>
    <rPh sb="6" eb="8">
      <t>シャクヤ</t>
    </rPh>
    <rPh sb="9" eb="11">
      <t>イッコ</t>
    </rPh>
    <rPh sb="11" eb="12">
      <t>ダテ</t>
    </rPh>
    <rPh sb="13" eb="15">
      <t>ナガヤ</t>
    </rPh>
    <rPh sb="15" eb="16">
      <t>ダテ</t>
    </rPh>
    <phoneticPr fontId="4"/>
  </si>
  <si>
    <t>主世帯　民営借家　共同住宅</t>
    <rPh sb="0" eb="1">
      <t>シュ</t>
    </rPh>
    <rPh sb="1" eb="3">
      <t>セタイ</t>
    </rPh>
    <rPh sb="4" eb="6">
      <t>ミンエイ</t>
    </rPh>
    <rPh sb="6" eb="8">
      <t>シャクヤ</t>
    </rPh>
    <rPh sb="9" eb="11">
      <t>キョウドウ</t>
    </rPh>
    <rPh sb="11" eb="13">
      <t>ジュウタク</t>
    </rPh>
    <phoneticPr fontId="4"/>
  </si>
  <si>
    <t>主世帯　民営借家　その他</t>
    <rPh sb="0" eb="1">
      <t>シュ</t>
    </rPh>
    <rPh sb="1" eb="3">
      <t>セタイ</t>
    </rPh>
    <rPh sb="4" eb="6">
      <t>ミンエイ</t>
    </rPh>
    <rPh sb="6" eb="8">
      <t>シャクヤ</t>
    </rPh>
    <rPh sb="11" eb="12">
      <t>タ</t>
    </rPh>
    <phoneticPr fontId="4"/>
  </si>
  <si>
    <t>主世帯　給与住宅</t>
    <rPh sb="0" eb="1">
      <t>シュ</t>
    </rPh>
    <rPh sb="1" eb="3">
      <t>セタイ</t>
    </rPh>
    <rPh sb="4" eb="6">
      <t>キュウヨ</t>
    </rPh>
    <rPh sb="6" eb="8">
      <t>ジュウタク</t>
    </rPh>
    <phoneticPr fontId="4"/>
  </si>
  <si>
    <t>住宅以外の建物の所有の関係2区分</t>
    <phoneticPr fontId="9"/>
  </si>
  <si>
    <t>自己所有</t>
    <rPh sb="0" eb="2">
      <t>ジコ</t>
    </rPh>
    <rPh sb="2" eb="4">
      <t>ショユウ</t>
    </rPh>
    <phoneticPr fontId="4"/>
  </si>
  <si>
    <t>賃貸・貸与</t>
    <rPh sb="0" eb="2">
      <t>チンタイ</t>
    </rPh>
    <rPh sb="3" eb="5">
      <t>タイヨ</t>
    </rPh>
    <phoneticPr fontId="4"/>
  </si>
  <si>
    <t>持ち家</t>
    <rPh sb="0" eb="1">
      <t>モ</t>
    </rPh>
    <rPh sb="2" eb="3">
      <t>イエ</t>
    </rPh>
    <phoneticPr fontId="4"/>
  </si>
  <si>
    <t>持ち家以外　公営の借家</t>
    <rPh sb="0" eb="1">
      <t>モ</t>
    </rPh>
    <rPh sb="2" eb="3">
      <t>イエ</t>
    </rPh>
    <rPh sb="3" eb="5">
      <t>イガイ</t>
    </rPh>
    <rPh sb="6" eb="8">
      <t>コウエイ</t>
    </rPh>
    <rPh sb="9" eb="11">
      <t>シャクヤ</t>
    </rPh>
    <phoneticPr fontId="4"/>
  </si>
  <si>
    <t>持ち家以外　都市再生機構・公社の借家</t>
    <rPh sb="0" eb="1">
      <t>モ</t>
    </rPh>
    <rPh sb="2" eb="3">
      <t>イエ</t>
    </rPh>
    <rPh sb="3" eb="5">
      <t>イガイ</t>
    </rPh>
    <rPh sb="6" eb="12">
      <t>トシサイセイキコウ</t>
    </rPh>
    <rPh sb="13" eb="15">
      <t>コウシャ</t>
    </rPh>
    <rPh sb="16" eb="18">
      <t>シャクヤ</t>
    </rPh>
    <phoneticPr fontId="4"/>
  </si>
  <si>
    <t>持ち家以外　民営借家</t>
    <rPh sb="0" eb="1">
      <t>モ</t>
    </rPh>
    <rPh sb="2" eb="3">
      <t>イエ</t>
    </rPh>
    <rPh sb="3" eb="5">
      <t>イガイ</t>
    </rPh>
    <rPh sb="6" eb="8">
      <t>ミンエイ</t>
    </rPh>
    <rPh sb="8" eb="10">
      <t>シャクヤ</t>
    </rPh>
    <phoneticPr fontId="4"/>
  </si>
  <si>
    <t>持ち家以外　給与住宅</t>
    <rPh sb="0" eb="1">
      <t>モ</t>
    </rPh>
    <rPh sb="2" eb="3">
      <t>イエ</t>
    </rPh>
    <rPh sb="3" eb="5">
      <t>イガイ</t>
    </rPh>
    <rPh sb="6" eb="8">
      <t>キュウヨ</t>
    </rPh>
    <rPh sb="8" eb="10">
      <t>ジュウタク</t>
    </rPh>
    <phoneticPr fontId="4"/>
  </si>
  <si>
    <t>持ち家以外　住宅に同居</t>
    <rPh sb="0" eb="1">
      <t>モ</t>
    </rPh>
    <rPh sb="2" eb="3">
      <t>イエ</t>
    </rPh>
    <rPh sb="3" eb="5">
      <t>イガイ</t>
    </rPh>
    <rPh sb="6" eb="8">
      <t>ジュウタク</t>
    </rPh>
    <rPh sb="9" eb="11">
      <t>ドウキョ</t>
    </rPh>
    <phoneticPr fontId="4"/>
  </si>
  <si>
    <t>持ち家以外　住宅以外の建物に居住　自己所有</t>
    <rPh sb="6" eb="8">
      <t>ジュウタク</t>
    </rPh>
    <rPh sb="8" eb="10">
      <t>イガイ</t>
    </rPh>
    <rPh sb="11" eb="13">
      <t>タテモノ</t>
    </rPh>
    <rPh sb="14" eb="16">
      <t>キョジュウ</t>
    </rPh>
    <rPh sb="17" eb="19">
      <t>ジコ</t>
    </rPh>
    <rPh sb="19" eb="21">
      <t>ショユウ</t>
    </rPh>
    <phoneticPr fontId="4"/>
  </si>
  <si>
    <t>持ち家以外　住宅以外の建物に居住　賃貸・貸与</t>
    <rPh sb="6" eb="8">
      <t>ジュウタク</t>
    </rPh>
    <rPh sb="8" eb="10">
      <t>イガイ</t>
    </rPh>
    <rPh sb="11" eb="13">
      <t>タテモノ</t>
    </rPh>
    <rPh sb="14" eb="16">
      <t>キョジュウ</t>
    </rPh>
    <rPh sb="17" eb="19">
      <t>チンタイ</t>
    </rPh>
    <rPh sb="20" eb="22">
      <t>タイヨ</t>
    </rPh>
    <phoneticPr fontId="4"/>
  </si>
  <si>
    <t>世帯の居住室数17区分</t>
    <rPh sb="0" eb="2">
      <t>セタイ</t>
    </rPh>
    <rPh sb="3" eb="6">
      <t>キョジュウシツ</t>
    </rPh>
    <rPh sb="6" eb="7">
      <t>スウ</t>
    </rPh>
    <rPh sb="9" eb="11">
      <t>クブン</t>
    </rPh>
    <phoneticPr fontId="9"/>
  </si>
  <si>
    <t>世帯の居住室の畳数</t>
    <rPh sb="0" eb="2">
      <t>セタイ</t>
    </rPh>
    <rPh sb="3" eb="6">
      <t>キョジュウシツ</t>
    </rPh>
    <rPh sb="7" eb="8">
      <t>タタミ</t>
    </rPh>
    <rPh sb="8" eb="9">
      <t>スウ</t>
    </rPh>
    <phoneticPr fontId="9"/>
  </si>
  <si>
    <t>世帯の１か月当たり家賃・間代</t>
    <rPh sb="0" eb="2">
      <t>セタイ</t>
    </rPh>
    <rPh sb="5" eb="6">
      <t>ゲツ</t>
    </rPh>
    <rPh sb="6" eb="7">
      <t>ア</t>
    </rPh>
    <rPh sb="9" eb="11">
      <t>ヤチン</t>
    </rPh>
    <rPh sb="12" eb="14">
      <t>マダイ</t>
    </rPh>
    <phoneticPr fontId="9"/>
  </si>
  <si>
    <t>世帯の１か月当たり共益費・管理費</t>
    <rPh sb="0" eb="2">
      <t>セタイ</t>
    </rPh>
    <rPh sb="5" eb="6">
      <t>ゲツ</t>
    </rPh>
    <rPh sb="6" eb="7">
      <t>ア</t>
    </rPh>
    <rPh sb="9" eb="12">
      <t>キョウエキヒ</t>
    </rPh>
    <rPh sb="13" eb="16">
      <t>カンリヒ</t>
    </rPh>
    <phoneticPr fontId="9"/>
  </si>
  <si>
    <t>家計を主に支える者に関する事項</t>
    <rPh sb="0" eb="2">
      <t>カケイ</t>
    </rPh>
    <rPh sb="3" eb="4">
      <t>オモ</t>
    </rPh>
    <rPh sb="5" eb="6">
      <t>ササ</t>
    </rPh>
    <rPh sb="8" eb="9">
      <t>モノ</t>
    </rPh>
    <rPh sb="10" eb="11">
      <t>カン</t>
    </rPh>
    <rPh sb="13" eb="15">
      <t>ジコウ</t>
    </rPh>
    <phoneticPr fontId="13"/>
  </si>
  <si>
    <t>性別</t>
    <rPh sb="0" eb="2">
      <t>セイベツ</t>
    </rPh>
    <phoneticPr fontId="13"/>
  </si>
  <si>
    <t>男</t>
    <rPh sb="0" eb="1">
      <t>オトコ</t>
    </rPh>
    <phoneticPr fontId="4"/>
  </si>
  <si>
    <t>女</t>
    <rPh sb="0" eb="1">
      <t>オンナ</t>
    </rPh>
    <phoneticPr fontId="4"/>
  </si>
  <si>
    <t>25歳未満</t>
    <rPh sb="2" eb="3">
      <t>サイ</t>
    </rPh>
    <rPh sb="3" eb="5">
      <t>ミマン</t>
    </rPh>
    <phoneticPr fontId="13"/>
  </si>
  <si>
    <t>従業上の地位７区分</t>
    <rPh sb="0" eb="1">
      <t>ジュウ</t>
    </rPh>
    <rPh sb="1" eb="2">
      <t>ギョウ</t>
    </rPh>
    <rPh sb="2" eb="3">
      <t>ジョウ</t>
    </rPh>
    <rPh sb="4" eb="6">
      <t>チイ</t>
    </rPh>
    <rPh sb="7" eb="9">
      <t>クブン</t>
    </rPh>
    <phoneticPr fontId="13"/>
  </si>
  <si>
    <t>自営業主　農林・漁業業主</t>
    <rPh sb="0" eb="3">
      <t>ジエイギョウ</t>
    </rPh>
    <rPh sb="3" eb="4">
      <t>シュ</t>
    </rPh>
    <rPh sb="5" eb="7">
      <t>ノウリン</t>
    </rPh>
    <rPh sb="8" eb="10">
      <t>ギョギョウ</t>
    </rPh>
    <rPh sb="10" eb="11">
      <t>ギョウ</t>
    </rPh>
    <rPh sb="11" eb="12">
      <t>ヌシ</t>
    </rPh>
    <phoneticPr fontId="4"/>
  </si>
  <si>
    <t>自営業主　商工・その他業主</t>
    <rPh sb="0" eb="3">
      <t>ジエイギョウ</t>
    </rPh>
    <rPh sb="3" eb="4">
      <t>シュ</t>
    </rPh>
    <rPh sb="5" eb="7">
      <t>ショウコウ</t>
    </rPh>
    <rPh sb="10" eb="11">
      <t>タ</t>
    </rPh>
    <rPh sb="11" eb="13">
      <t>ギョウシュ</t>
    </rPh>
    <phoneticPr fontId="4"/>
  </si>
  <si>
    <t>雇用者　　会社・団体・公社又は個人に雇われている者</t>
    <rPh sb="0" eb="3">
      <t>コヨウシャ</t>
    </rPh>
    <rPh sb="5" eb="7">
      <t>カイシャ</t>
    </rPh>
    <rPh sb="8" eb="10">
      <t>ダンタイ</t>
    </rPh>
    <rPh sb="11" eb="13">
      <t>コウシャ</t>
    </rPh>
    <rPh sb="13" eb="14">
      <t>マタ</t>
    </rPh>
    <rPh sb="15" eb="16">
      <t>コ</t>
    </rPh>
    <rPh sb="16" eb="17">
      <t>ジン</t>
    </rPh>
    <rPh sb="18" eb="19">
      <t>ヤト</t>
    </rPh>
    <rPh sb="24" eb="25">
      <t>モノ</t>
    </rPh>
    <phoneticPr fontId="4"/>
  </si>
  <si>
    <t>雇用者　　官公庁の常用雇用者</t>
    <rPh sb="0" eb="3">
      <t>コヨウシャ</t>
    </rPh>
    <rPh sb="5" eb="8">
      <t>カンコウチョウ</t>
    </rPh>
    <rPh sb="9" eb="11">
      <t>ジョウヨウ</t>
    </rPh>
    <rPh sb="11" eb="14">
      <t>コヨウシャ</t>
    </rPh>
    <phoneticPr fontId="4"/>
  </si>
  <si>
    <t>雇用者　　臨時雇</t>
    <rPh sb="0" eb="3">
      <t>コヨウシャ</t>
    </rPh>
    <rPh sb="5" eb="7">
      <t>リンジ</t>
    </rPh>
    <rPh sb="7" eb="8">
      <t>ヤト</t>
    </rPh>
    <phoneticPr fontId="4"/>
  </si>
  <si>
    <t>無職　　　学生</t>
    <rPh sb="0" eb="2">
      <t>ムショク</t>
    </rPh>
    <rPh sb="5" eb="7">
      <t>ガクセイ</t>
    </rPh>
    <phoneticPr fontId="4"/>
  </si>
  <si>
    <t>無職　　　その他</t>
    <rPh sb="0" eb="2">
      <t>ムショク</t>
    </rPh>
    <rPh sb="7" eb="8">
      <t>タ</t>
    </rPh>
    <phoneticPr fontId="4"/>
  </si>
  <si>
    <t>自宅・住み込み</t>
    <rPh sb="0" eb="2">
      <t>ジタク</t>
    </rPh>
    <rPh sb="3" eb="4">
      <t>ス</t>
    </rPh>
    <rPh sb="5" eb="6">
      <t>コ</t>
    </rPh>
    <phoneticPr fontId="4"/>
  </si>
  <si>
    <t>15分未満</t>
    <rPh sb="2" eb="3">
      <t>フン</t>
    </rPh>
    <rPh sb="3" eb="5">
      <t>ミマン</t>
    </rPh>
    <phoneticPr fontId="4"/>
  </si>
  <si>
    <t>15～30分</t>
    <rPh sb="5" eb="6">
      <t>フン</t>
    </rPh>
    <phoneticPr fontId="4"/>
  </si>
  <si>
    <t>30～45分</t>
    <rPh sb="5" eb="6">
      <t>フン</t>
    </rPh>
    <phoneticPr fontId="4"/>
  </si>
  <si>
    <t>45分～1時間</t>
    <rPh sb="2" eb="3">
      <t>フン</t>
    </rPh>
    <rPh sb="5" eb="7">
      <t>ジカン</t>
    </rPh>
    <phoneticPr fontId="4"/>
  </si>
  <si>
    <t>1時間～1時間15分</t>
    <rPh sb="9" eb="10">
      <t>フン</t>
    </rPh>
    <phoneticPr fontId="4"/>
  </si>
  <si>
    <t>1時間15分～1時間30分</t>
    <rPh sb="12" eb="13">
      <t>フン</t>
    </rPh>
    <phoneticPr fontId="4"/>
  </si>
  <si>
    <t>1時間30分～1時間45分</t>
    <rPh sb="12" eb="13">
      <t>フン</t>
    </rPh>
    <phoneticPr fontId="4"/>
  </si>
  <si>
    <t>1時間45分～2時間</t>
  </si>
  <si>
    <t>2時間以上</t>
    <rPh sb="1" eb="3">
      <t>ジカン</t>
    </rPh>
    <rPh sb="3" eb="5">
      <t>イジョウ</t>
    </rPh>
    <phoneticPr fontId="4"/>
  </si>
  <si>
    <t>従業上の地位が無職（学生・その他）または不詳，対象外</t>
    <rPh sb="0" eb="3">
      <t>ジュウギョウジョウ</t>
    </rPh>
    <rPh sb="4" eb="6">
      <t>チイ</t>
    </rPh>
    <rPh sb="7" eb="9">
      <t>ムショク</t>
    </rPh>
    <rPh sb="10" eb="12">
      <t>ガクセイ</t>
    </rPh>
    <rPh sb="15" eb="16">
      <t>タ</t>
    </rPh>
    <rPh sb="20" eb="22">
      <t>フショウ</t>
    </rPh>
    <rPh sb="23" eb="26">
      <t>タイショウガイ</t>
    </rPh>
    <phoneticPr fontId="4"/>
  </si>
  <si>
    <t>入居時期13区分</t>
  </si>
  <si>
    <t>昭和25年以前</t>
    <rPh sb="0" eb="2">
      <t>ショウワ</t>
    </rPh>
    <rPh sb="4" eb="7">
      <t>ネンイゼン</t>
    </rPh>
    <phoneticPr fontId="4"/>
  </si>
  <si>
    <t>従前の居住地</t>
    <rPh sb="0" eb="2">
      <t>ジュウゼン</t>
    </rPh>
    <rPh sb="3" eb="6">
      <t>キョジュウチ</t>
    </rPh>
    <phoneticPr fontId="13"/>
  </si>
  <si>
    <t>前住居の区分</t>
    <rPh sb="0" eb="1">
      <t>ゼン</t>
    </rPh>
    <rPh sb="1" eb="3">
      <t>ジュウキョ</t>
    </rPh>
    <rPh sb="4" eb="6">
      <t>クブン</t>
    </rPh>
    <phoneticPr fontId="13"/>
  </si>
  <si>
    <t>現住居と同じ市区町村</t>
    <rPh sb="0" eb="2">
      <t>ゲンジュウ</t>
    </rPh>
    <rPh sb="2" eb="3">
      <t>キョ</t>
    </rPh>
    <rPh sb="4" eb="5">
      <t>オナ</t>
    </rPh>
    <rPh sb="6" eb="8">
      <t>シク</t>
    </rPh>
    <rPh sb="8" eb="10">
      <t>チョウソン</t>
    </rPh>
    <phoneticPr fontId="4"/>
  </si>
  <si>
    <t>他の市区町村</t>
    <rPh sb="0" eb="1">
      <t>タ</t>
    </rPh>
    <rPh sb="2" eb="4">
      <t>シク</t>
    </rPh>
    <rPh sb="4" eb="6">
      <t>チョウソン</t>
    </rPh>
    <phoneticPr fontId="4"/>
  </si>
  <si>
    <t>外国</t>
    <rPh sb="0" eb="2">
      <t>ガイコク</t>
    </rPh>
    <phoneticPr fontId="4"/>
  </si>
  <si>
    <t>前住居の都道府県</t>
    <rPh sb="0" eb="1">
      <t>ゼン</t>
    </rPh>
    <rPh sb="1" eb="3">
      <t>ジュウキョ</t>
    </rPh>
    <rPh sb="4" eb="8">
      <t>トドウフケン</t>
    </rPh>
    <phoneticPr fontId="13"/>
  </si>
  <si>
    <t>北海道</t>
    <rPh sb="0" eb="3">
      <t>ホッカイドウ</t>
    </rPh>
    <phoneticPr fontId="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</si>
  <si>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</si>
  <si>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</si>
  <si>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</si>
  <si>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</si>
  <si>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</si>
  <si>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</si>
  <si>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</si>
  <si>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</si>
  <si>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</si>
  <si>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</si>
  <si>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</si>
  <si>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</si>
  <si>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</si>
  <si>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</si>
  <si>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</si>
  <si>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</si>
  <si>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</si>
  <si>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</si>
  <si>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</si>
  <si>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</si>
  <si>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</si>
  <si>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</si>
  <si>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</si>
  <si>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</si>
  <si>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</si>
  <si>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</si>
  <si>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</si>
  <si>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</si>
  <si>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</si>
  <si>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</si>
  <si>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</si>
  <si>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</si>
  <si>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</si>
  <si>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</si>
  <si>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</si>
  <si>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</si>
  <si>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</si>
  <si>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</si>
  <si>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</si>
  <si>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</si>
  <si>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</si>
  <si>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</si>
  <si>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</si>
  <si>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</si>
  <si>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</si>
  <si>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</si>
  <si>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前住居の区分が「他の市区町村」以外，対象外</t>
    <rPh sb="0" eb="1">
      <t>ゼン</t>
    </rPh>
    <rPh sb="1" eb="3">
      <t>ジュウキョ</t>
    </rPh>
    <rPh sb="4" eb="6">
      <t>クブン</t>
    </rPh>
    <rPh sb="8" eb="9">
      <t>タ</t>
    </rPh>
    <rPh sb="15" eb="17">
      <t>イガイ</t>
    </rPh>
    <rPh sb="18" eb="21">
      <t>タイショウガイ</t>
    </rPh>
    <phoneticPr fontId="4"/>
  </si>
  <si>
    <t>従前の居住形態11区分</t>
    <rPh sb="9" eb="11">
      <t>クブン</t>
    </rPh>
    <phoneticPr fontId="13"/>
  </si>
  <si>
    <t>親族の家</t>
    <rPh sb="0" eb="2">
      <t>シンゾク</t>
    </rPh>
    <rPh sb="3" eb="4">
      <t>イエ</t>
    </rPh>
    <phoneticPr fontId="4"/>
  </si>
  <si>
    <t>持ち家　一戸建・長屋建</t>
    <rPh sb="0" eb="1">
      <t>モ</t>
    </rPh>
    <rPh sb="2" eb="3">
      <t>イエ</t>
    </rPh>
    <rPh sb="4" eb="6">
      <t>イッコ</t>
    </rPh>
    <rPh sb="6" eb="7">
      <t>ダテ</t>
    </rPh>
    <rPh sb="8" eb="10">
      <t>ナガヤ</t>
    </rPh>
    <rPh sb="10" eb="11">
      <t>ダテ</t>
    </rPh>
    <phoneticPr fontId="4"/>
  </si>
  <si>
    <t>持ち家　共同住宅</t>
    <rPh sb="0" eb="1">
      <t>モ</t>
    </rPh>
    <rPh sb="2" eb="3">
      <t>イエ</t>
    </rPh>
    <rPh sb="4" eb="6">
      <t>キョウドウ</t>
    </rPh>
    <rPh sb="6" eb="8">
      <t>ジュウタク</t>
    </rPh>
    <phoneticPr fontId="4"/>
  </si>
  <si>
    <t>借家　公営の借家</t>
    <rPh sb="0" eb="1">
      <t>シャク</t>
    </rPh>
    <rPh sb="1" eb="2">
      <t>イエ</t>
    </rPh>
    <rPh sb="3" eb="5">
      <t>コウエイ</t>
    </rPh>
    <rPh sb="6" eb="8">
      <t>シャクヤ</t>
    </rPh>
    <phoneticPr fontId="4"/>
  </si>
  <si>
    <t>借家　都市再生機構・公社の借家</t>
    <rPh sb="10" eb="12">
      <t>コウシャ</t>
    </rPh>
    <rPh sb="13" eb="15">
      <t>シャクヤ</t>
    </rPh>
    <phoneticPr fontId="4"/>
  </si>
  <si>
    <t>借家　民営の借家（一戸建・長屋建）</t>
    <rPh sb="3" eb="5">
      <t>ミンエイ</t>
    </rPh>
    <rPh sb="6" eb="8">
      <t>シャクヤ</t>
    </rPh>
    <rPh sb="9" eb="11">
      <t>イッコ</t>
    </rPh>
    <rPh sb="11" eb="12">
      <t>ダテ</t>
    </rPh>
    <rPh sb="13" eb="15">
      <t>ナガヤ</t>
    </rPh>
    <rPh sb="15" eb="16">
      <t>ダテ</t>
    </rPh>
    <phoneticPr fontId="4"/>
  </si>
  <si>
    <t>借家　民営の借家（共同住宅）</t>
    <rPh sb="3" eb="5">
      <t>ミンエイ</t>
    </rPh>
    <rPh sb="6" eb="8">
      <t>シャクヤ</t>
    </rPh>
    <rPh sb="9" eb="11">
      <t>キョウドウ</t>
    </rPh>
    <rPh sb="11" eb="13">
      <t>ジュウタク</t>
    </rPh>
    <phoneticPr fontId="4"/>
  </si>
  <si>
    <t>借家　給与住宅</t>
    <rPh sb="3" eb="5">
      <t>キュウヨ</t>
    </rPh>
    <rPh sb="5" eb="7">
      <t>ジュウタク</t>
    </rPh>
    <phoneticPr fontId="4"/>
  </si>
  <si>
    <t>下宿・間借り又は住み込み</t>
    <rPh sb="0" eb="2">
      <t>ゲシュク</t>
    </rPh>
    <rPh sb="3" eb="5">
      <t>マガ</t>
    </rPh>
    <rPh sb="6" eb="7">
      <t>マタ</t>
    </rPh>
    <rPh sb="8" eb="9">
      <t>ス</t>
    </rPh>
    <rPh sb="10" eb="11">
      <t>コ</t>
    </rPh>
    <phoneticPr fontId="4"/>
  </si>
  <si>
    <t>寮・寄宿舎</t>
    <rPh sb="0" eb="1">
      <t>リョウ</t>
    </rPh>
    <rPh sb="2" eb="5">
      <t>キシュクシャ</t>
    </rPh>
    <phoneticPr fontId="4"/>
  </si>
  <si>
    <t>0006.0--0140.0</t>
  </si>
  <si>
    <t>別世帯の子がいる　一緒に住んでいる</t>
    <rPh sb="0" eb="1">
      <t>ベツ</t>
    </rPh>
    <rPh sb="1" eb="3">
      <t>セタイ</t>
    </rPh>
    <rPh sb="4" eb="5">
      <t>コ</t>
    </rPh>
    <rPh sb="9" eb="11">
      <t>イッショ</t>
    </rPh>
    <rPh sb="12" eb="13">
      <t>ス</t>
    </rPh>
    <phoneticPr fontId="4"/>
  </si>
  <si>
    <t>　　　　　　　　　同じ建物又は同じ敷地内に住んでいる</t>
    <rPh sb="9" eb="10">
      <t>オナ</t>
    </rPh>
    <rPh sb="11" eb="13">
      <t>タテモノ</t>
    </rPh>
    <rPh sb="13" eb="14">
      <t>マタ</t>
    </rPh>
    <rPh sb="15" eb="16">
      <t>オナ</t>
    </rPh>
    <rPh sb="17" eb="19">
      <t>シキチ</t>
    </rPh>
    <rPh sb="19" eb="20">
      <t>ナイ</t>
    </rPh>
    <rPh sb="21" eb="22">
      <t>ス</t>
    </rPh>
    <phoneticPr fontId="4"/>
  </si>
  <si>
    <t>　　　　　　　　　徒歩5分程度の場所に住んでいる</t>
    <rPh sb="9" eb="11">
      <t>トホ</t>
    </rPh>
    <rPh sb="12" eb="13">
      <t>フン</t>
    </rPh>
    <rPh sb="13" eb="15">
      <t>テイド</t>
    </rPh>
    <rPh sb="16" eb="18">
      <t>バショ</t>
    </rPh>
    <rPh sb="19" eb="20">
      <t>ス</t>
    </rPh>
    <phoneticPr fontId="4"/>
  </si>
  <si>
    <t>　　　　　　　　　片道15分未満の場所に住んでいる</t>
    <rPh sb="9" eb="11">
      <t>カタミチ</t>
    </rPh>
    <rPh sb="13" eb="14">
      <t>フン</t>
    </rPh>
    <rPh sb="14" eb="16">
      <t>ミマン</t>
    </rPh>
    <rPh sb="17" eb="19">
      <t>バショ</t>
    </rPh>
    <rPh sb="20" eb="21">
      <t>ス</t>
    </rPh>
    <phoneticPr fontId="4"/>
  </si>
  <si>
    <t>　　　　　　　　　片道1時間未満の場所に住んでいる</t>
    <rPh sb="9" eb="11">
      <t>カタミチ</t>
    </rPh>
    <rPh sb="12" eb="14">
      <t>ジカン</t>
    </rPh>
    <rPh sb="14" eb="16">
      <t>ミマン</t>
    </rPh>
    <rPh sb="17" eb="19">
      <t>バショ</t>
    </rPh>
    <rPh sb="20" eb="21">
      <t>ス</t>
    </rPh>
    <phoneticPr fontId="4"/>
  </si>
  <si>
    <t>　　　　　　　　　片道1時間以上の場所に住んでいる</t>
    <rPh sb="9" eb="11">
      <t>カタミチ</t>
    </rPh>
    <rPh sb="12" eb="16">
      <t>ジカンイジョウ</t>
    </rPh>
    <rPh sb="17" eb="19">
      <t>バショ</t>
    </rPh>
    <rPh sb="20" eb="21">
      <t>ス</t>
    </rPh>
    <phoneticPr fontId="4"/>
  </si>
  <si>
    <t>別世帯の子はいない</t>
    <rPh sb="0" eb="1">
      <t>ベツ</t>
    </rPh>
    <rPh sb="1" eb="3">
      <t>セタイ</t>
    </rPh>
    <rPh sb="4" eb="5">
      <t>コ</t>
    </rPh>
    <phoneticPr fontId="4"/>
  </si>
  <si>
    <t>現住居の敷地に関する事項</t>
    <rPh sb="0" eb="2">
      <t>ゲンジュウ</t>
    </rPh>
    <rPh sb="2" eb="3">
      <t>キョ</t>
    </rPh>
    <rPh sb="4" eb="6">
      <t>シキチ</t>
    </rPh>
    <rPh sb="7" eb="8">
      <t>カン</t>
    </rPh>
    <rPh sb="10" eb="12">
      <t>ジコウ</t>
    </rPh>
    <phoneticPr fontId="13"/>
  </si>
  <si>
    <t>所有地</t>
    <rPh sb="0" eb="3">
      <t>ショユウチ</t>
    </rPh>
    <phoneticPr fontId="4"/>
  </si>
  <si>
    <t>一般の借地権</t>
    <rPh sb="0" eb="2">
      <t>イッパン</t>
    </rPh>
    <rPh sb="3" eb="6">
      <t>シャクチケン</t>
    </rPh>
    <phoneticPr fontId="4"/>
  </si>
  <si>
    <t>定期借地権など</t>
    <rPh sb="0" eb="2">
      <t>テイキ</t>
    </rPh>
    <rPh sb="2" eb="5">
      <t>シャクチケン</t>
    </rPh>
    <phoneticPr fontId="4"/>
  </si>
  <si>
    <t>住宅の敷地面積</t>
    <rPh sb="0" eb="2">
      <t>ジュウタク</t>
    </rPh>
    <rPh sb="3" eb="5">
      <t>シキチ</t>
    </rPh>
    <rPh sb="5" eb="7">
      <t>メンセキ</t>
    </rPh>
    <phoneticPr fontId="13"/>
  </si>
  <si>
    <t>国・都道府県・市区町村</t>
    <rPh sb="0" eb="1">
      <t>クニ</t>
    </rPh>
    <rPh sb="2" eb="6">
      <t>トドウフケン</t>
    </rPh>
    <rPh sb="7" eb="9">
      <t>シク</t>
    </rPh>
    <rPh sb="9" eb="11">
      <t>チョウソン</t>
    </rPh>
    <phoneticPr fontId="4"/>
  </si>
  <si>
    <t>都市再生機構・公社など</t>
    <rPh sb="7" eb="9">
      <t>コウシャ</t>
    </rPh>
    <phoneticPr fontId="4"/>
  </si>
  <si>
    <t>会社などの法人</t>
    <rPh sb="0" eb="2">
      <t>カイシャ</t>
    </rPh>
    <rPh sb="5" eb="7">
      <t>ホウジン</t>
    </rPh>
    <phoneticPr fontId="4"/>
  </si>
  <si>
    <t>個人</t>
    <rPh sb="0" eb="1">
      <t>コ</t>
    </rPh>
    <rPh sb="1" eb="2">
      <t>ジン</t>
    </rPh>
    <phoneticPr fontId="4"/>
  </si>
  <si>
    <t>敷地の所有の関係が「所有地・借地以外」，対象外</t>
    <rPh sb="10" eb="13">
      <t>ショユウチ</t>
    </rPh>
    <rPh sb="14" eb="16">
      <t>シャクチ</t>
    </rPh>
    <rPh sb="16" eb="18">
      <t>イガイ</t>
    </rPh>
    <phoneticPr fontId="4"/>
  </si>
  <si>
    <t>敷地に接している道路の幅員６区分</t>
    <rPh sb="14" eb="16">
      <t>クブン</t>
    </rPh>
    <phoneticPr fontId="13"/>
  </si>
  <si>
    <t>2m未満</t>
    <rPh sb="2" eb="4">
      <t>ミマン</t>
    </rPh>
    <phoneticPr fontId="4"/>
  </si>
  <si>
    <t>2～4</t>
  </si>
  <si>
    <t>4～6</t>
  </si>
  <si>
    <t>6～10</t>
  </si>
  <si>
    <t>10m以上</t>
    <rPh sb="3" eb="5">
      <t>イジョウ</t>
    </rPh>
    <phoneticPr fontId="4"/>
  </si>
  <si>
    <t>敷地が道路に接していない</t>
    <rPh sb="0" eb="2">
      <t>シキチ</t>
    </rPh>
    <rPh sb="3" eb="5">
      <t>ドウロ</t>
    </rPh>
    <rPh sb="6" eb="7">
      <t>セッ</t>
    </rPh>
    <phoneticPr fontId="4"/>
  </si>
  <si>
    <t>,</t>
  </si>
  <si>
    <t>同居世帯の有無2区分</t>
    <rPh sb="0" eb="2">
      <t>ドウキョ</t>
    </rPh>
    <rPh sb="2" eb="4">
      <t>セタイ</t>
    </rPh>
    <rPh sb="5" eb="7">
      <t>ウム</t>
    </rPh>
    <rPh sb="8" eb="10">
      <t>クブン</t>
    </rPh>
    <phoneticPr fontId="9"/>
  </si>
  <si>
    <t>,</t>
    <phoneticPr fontId="13"/>
  </si>
  <si>
    <t>政府統計コード</t>
    <rPh sb="0" eb="2">
      <t>セイフ</t>
    </rPh>
    <rPh sb="2" eb="4">
      <t>トウケイ</t>
    </rPh>
    <phoneticPr fontId="13"/>
  </si>
  <si>
    <t>世帯員</t>
    <rPh sb="0" eb="3">
      <t>セタイイン</t>
    </rPh>
    <phoneticPr fontId="13"/>
  </si>
  <si>
    <t>性別</t>
  </si>
  <si>
    <t>記入なし</t>
    <rPh sb="0" eb="2">
      <t>キニュウ</t>
    </rPh>
    <phoneticPr fontId="4"/>
  </si>
  <si>
    <t>年齢</t>
  </si>
  <si>
    <t>年齢</t>
    <rPh sb="0" eb="2">
      <t>ネンレイ</t>
    </rPh>
    <phoneticPr fontId="13"/>
  </si>
  <si>
    <t>８５歳以上はトップコーディング</t>
  </si>
  <si>
    <t>年齢５歳階級</t>
  </si>
  <si>
    <t>年齢各歳（15歳未満のみ）</t>
    <rPh sb="0" eb="2">
      <t>ネンレイ</t>
    </rPh>
    <rPh sb="2" eb="3">
      <t>カク</t>
    </rPh>
    <rPh sb="3" eb="4">
      <t>サイ</t>
    </rPh>
    <rPh sb="7" eb="8">
      <t>サイ</t>
    </rPh>
    <rPh sb="8" eb="10">
      <t>ミマン</t>
    </rPh>
    <phoneticPr fontId="13"/>
  </si>
  <si>
    <t>０～14歳</t>
    <rPh sb="4" eb="5">
      <t>サイ</t>
    </rPh>
    <phoneticPr fontId="13"/>
  </si>
  <si>
    <t>15歳以上、対象外</t>
    <rPh sb="2" eb="3">
      <t>サイ</t>
    </rPh>
    <rPh sb="3" eb="5">
      <t>イジョウ</t>
    </rPh>
    <rPh sb="6" eb="9">
      <t>タイショウガイ</t>
    </rPh>
    <phoneticPr fontId="13"/>
  </si>
  <si>
    <t>同一年齢３人以上の世帯は削除（レコード裾切）</t>
    <rPh sb="0" eb="2">
      <t>ドウイツ</t>
    </rPh>
    <rPh sb="2" eb="4">
      <t>ネンレイ</t>
    </rPh>
    <rPh sb="5" eb="8">
      <t>ニンイジョウ</t>
    </rPh>
    <rPh sb="9" eb="11">
      <t>セタイ</t>
    </rPh>
    <rPh sb="12" eb="14">
      <t>サクジョ</t>
    </rPh>
    <rPh sb="19" eb="20">
      <t>スソ</t>
    </rPh>
    <rPh sb="20" eb="21">
      <t>キ</t>
    </rPh>
    <phoneticPr fontId="13"/>
  </si>
  <si>
    <t>配偶者の有無</t>
  </si>
  <si>
    <t>配偶者の有無</t>
    <rPh sb="0" eb="3">
      <t>ハイグウシャ</t>
    </rPh>
    <rPh sb="4" eb="6">
      <t>ウム</t>
    </rPh>
    <phoneticPr fontId="13"/>
  </si>
  <si>
    <t>配偶者あり</t>
    <rPh sb="0" eb="3">
      <t>ハイグウシャ</t>
    </rPh>
    <phoneticPr fontId="4"/>
  </si>
  <si>
    <t>配偶者なし</t>
    <rPh sb="0" eb="3">
      <t>ハイグウシャ</t>
    </rPh>
    <phoneticPr fontId="4"/>
  </si>
  <si>
    <t>続き柄</t>
  </si>
  <si>
    <t>続き柄</t>
    <rPh sb="0" eb="1">
      <t>ツヅ</t>
    </rPh>
    <rPh sb="2" eb="3">
      <t>ガラ</t>
    </rPh>
    <phoneticPr fontId="13"/>
  </si>
  <si>
    <t>△1</t>
  </si>
  <si>
    <t>世帯主</t>
    <rPh sb="0" eb="3">
      <t>セタイヌシ</t>
    </rPh>
    <phoneticPr fontId="4"/>
  </si>
  <si>
    <t>△2</t>
  </si>
  <si>
    <t>世帯主の配偶者</t>
    <rPh sb="0" eb="3">
      <t>セタイヌシ</t>
    </rPh>
    <rPh sb="4" eb="7">
      <t>ハイグウシャ</t>
    </rPh>
    <phoneticPr fontId="4"/>
  </si>
  <si>
    <t>△3</t>
  </si>
  <si>
    <t>子</t>
    <rPh sb="0" eb="1">
      <t>コ</t>
    </rPh>
    <phoneticPr fontId="4"/>
  </si>
  <si>
    <t>△4</t>
  </si>
  <si>
    <t>子の配偶者</t>
    <rPh sb="0" eb="1">
      <t>コ</t>
    </rPh>
    <rPh sb="2" eb="5">
      <t>ハイグウシャ</t>
    </rPh>
    <phoneticPr fontId="4"/>
  </si>
  <si>
    <t>△5</t>
  </si>
  <si>
    <t>世帯主の父母</t>
    <rPh sb="0" eb="3">
      <t>セタイヌシ</t>
    </rPh>
    <rPh sb="4" eb="6">
      <t>フボ</t>
    </rPh>
    <phoneticPr fontId="4"/>
  </si>
  <si>
    <t>△6</t>
  </si>
  <si>
    <t>世帯主の配偶者の父母</t>
    <rPh sb="0" eb="3">
      <t>セタイヌシ</t>
    </rPh>
    <rPh sb="4" eb="7">
      <t>ハイグウシャ</t>
    </rPh>
    <rPh sb="8" eb="10">
      <t>フボ</t>
    </rPh>
    <phoneticPr fontId="4"/>
  </si>
  <si>
    <t>△7</t>
  </si>
  <si>
    <t>孫</t>
    <rPh sb="0" eb="1">
      <t>マゴ</t>
    </rPh>
    <phoneticPr fontId="4"/>
  </si>
  <si>
    <t>△8</t>
  </si>
  <si>
    <t>祖父母</t>
    <rPh sb="0" eb="3">
      <t>ソフボ</t>
    </rPh>
    <phoneticPr fontId="4"/>
  </si>
  <si>
    <t>△9</t>
  </si>
  <si>
    <t>兄弟姉妹</t>
    <rPh sb="0" eb="2">
      <t>キョウダイ</t>
    </rPh>
    <rPh sb="2" eb="4">
      <t>シマイ</t>
    </rPh>
    <phoneticPr fontId="4"/>
  </si>
  <si>
    <t>他の親族</t>
    <rPh sb="0" eb="1">
      <t>タ</t>
    </rPh>
    <rPh sb="2" eb="4">
      <t>シンゾク</t>
    </rPh>
    <phoneticPr fontId="4"/>
  </si>
  <si>
    <t>８人以上の普通世帯は削除（レコード裾切）</t>
    <rPh sb="5" eb="7">
      <t>フツウ</t>
    </rPh>
    <rPh sb="7" eb="9">
      <t>セタイ</t>
    </rPh>
    <rPh sb="10" eb="12">
      <t>サクジョ</t>
    </rPh>
    <rPh sb="17" eb="18">
      <t>スソ</t>
    </rPh>
    <rPh sb="18" eb="19">
      <t>キ</t>
    </rPh>
    <phoneticPr fontId="13"/>
  </si>
  <si>
    <t>調査年（西暦）</t>
  </si>
  <si>
    <t>建物の構造5区分</t>
  </si>
  <si>
    <t>むねに関する情報</t>
  </si>
  <si>
    <t>トイレ</t>
  </si>
  <si>
    <t>手すりの有無</t>
  </si>
  <si>
    <t>段差のない屋内</t>
  </si>
  <si>
    <t>寝室</t>
  </si>
  <si>
    <t>台所</t>
  </si>
  <si>
    <t>階段</t>
  </si>
  <si>
    <t>その他の工事</t>
  </si>
  <si>
    <t>浴室の工事</t>
  </si>
  <si>
    <t>住宅の耐震工事の有無</t>
  </si>
  <si>
    <t>壁の新設・補強</t>
  </si>
  <si>
    <t>世帯の型34区分</t>
  </si>
  <si>
    <t>各世帯で使用している部分について</t>
  </si>
  <si>
    <t>通勤時間10区分</t>
  </si>
  <si>
    <t>所有の関係4区分</t>
  </si>
  <si>
    <t>都道府県番号</t>
  </si>
  <si>
    <t>住宅一連番号</t>
  </si>
  <si>
    <t>集計用乗率</t>
  </si>
  <si>
    <t>建物に関する事項</t>
  </si>
  <si>
    <t>防犯カメラの有無</t>
  </si>
  <si>
    <t>オートロックの別</t>
  </si>
  <si>
    <t>住宅に関する事項</t>
  </si>
  <si>
    <t>空家の種類5区分</t>
  </si>
  <si>
    <t>住宅の種類2区分</t>
  </si>
  <si>
    <t>住宅の延べ面積</t>
  </si>
  <si>
    <t>居住室の畳数</t>
  </si>
  <si>
    <t>住宅の設備状況</t>
  </si>
  <si>
    <t>台所の型５区分</t>
  </si>
  <si>
    <t>水洗トイレの有無</t>
  </si>
  <si>
    <t>洋式トイレの有無</t>
  </si>
  <si>
    <t>浴室の有無</t>
  </si>
  <si>
    <t>洗面所の有無</t>
  </si>
  <si>
    <t>高齢者等のための設備状況</t>
  </si>
  <si>
    <t>設備の有無</t>
  </si>
  <si>
    <t>手すりがある</t>
  </si>
  <si>
    <t>玄関</t>
  </si>
  <si>
    <t>浴室</t>
  </si>
  <si>
    <t>脱衣所</t>
  </si>
  <si>
    <t>廊下</t>
  </si>
  <si>
    <t>居住室</t>
  </si>
  <si>
    <t>その他</t>
  </si>
  <si>
    <t>住宅の防火設備状況</t>
  </si>
  <si>
    <t>持ち家に関する事項</t>
  </si>
  <si>
    <t>平成16年以降の増改築の有無</t>
  </si>
  <si>
    <t>増改築・改修工事内容</t>
  </si>
  <si>
    <t>工事したか</t>
  </si>
  <si>
    <t>屋内の段差解消</t>
  </si>
  <si>
    <t>トイレの工事</t>
  </si>
  <si>
    <t>耐震診断したか</t>
  </si>
  <si>
    <t>筋かいの設置</t>
  </si>
  <si>
    <t>基礎の補強</t>
  </si>
  <si>
    <t>金具による補強</t>
  </si>
  <si>
    <t>世帯に関する事項</t>
  </si>
  <si>
    <t>世帯の種類</t>
  </si>
  <si>
    <t>世帯の種類6区分</t>
  </si>
  <si>
    <t>世帯の種類4区分</t>
  </si>
  <si>
    <t>世帯の種類3区分</t>
  </si>
  <si>
    <t>夫婦の組数</t>
  </si>
  <si>
    <t>世帯人員</t>
  </si>
  <si>
    <t>世帯人員合計</t>
  </si>
  <si>
    <t>世帯人員男計</t>
  </si>
  <si>
    <t>世帯人員女計</t>
  </si>
  <si>
    <t>世帯員(1)</t>
  </si>
  <si>
    <t>世帯員(2)</t>
  </si>
  <si>
    <t>世帯員(3)</t>
  </si>
  <si>
    <t>世帯員(4)</t>
  </si>
  <si>
    <t>世帯員(5)</t>
  </si>
  <si>
    <t>世帯員(6)</t>
  </si>
  <si>
    <t>世帯員(7)</t>
  </si>
  <si>
    <t>家族類型22区分</t>
  </si>
  <si>
    <t>世帯の型</t>
  </si>
  <si>
    <t>世帯の型14区分</t>
  </si>
  <si>
    <t>高齢夫婦の有無</t>
  </si>
  <si>
    <t>高齢夫婦世帯か</t>
  </si>
  <si>
    <t>家計を主に支える者に関する事項</t>
  </si>
  <si>
    <t>従前の居住地</t>
  </si>
  <si>
    <t>前住居の区分</t>
  </si>
  <si>
    <t>前住居の都道府県</t>
  </si>
  <si>
    <t>現住居の敷地に関する事項</t>
  </si>
  <si>
    <t>住宅の敷地面積</t>
  </si>
  <si>
    <t>2017/12/18</t>
  </si>
  <si>
    <t>平成20年住宅・土地統計調査</t>
  </si>
  <si>
    <t>住宅・土地統計調査</t>
  </si>
  <si>
    <t>487</t>
  </si>
  <si>
    <t>住宅以外の建物①</t>
  </si>
  <si>
    <t>住宅以外の建物②</t>
  </si>
  <si>
    <t>腐朽・破損の有③</t>
  </si>
  <si>
    <t>建物④</t>
  </si>
  <si>
    <t>うち一戸建・長⑤</t>
  </si>
  <si>
    <t>うち共同住宅（⑥</t>
  </si>
  <si>
    <t>建築の時期13区</t>
  </si>
  <si>
    <t>分</t>
  </si>
  <si>
    <t>建物の建築面積1</t>
  </si>
  <si>
    <t>5区分</t>
  </si>
  <si>
    <t>建物の敷地面積1</t>
  </si>
  <si>
    <t>エレベーター⑦</t>
  </si>
  <si>
    <t>エレベーターの⑧</t>
  </si>
  <si>
    <t>エレベーターの⑨</t>
  </si>
  <si>
    <t>一部がガラス張⑩</t>
  </si>
  <si>
    <t>高齢者対応型共⑪</t>
  </si>
  <si>
    <t>①住宅以外の建物の種類4区分　②住宅以外の建物の所有の関係2区分　③腐朽・破損の有無2区分　④建物の階数　⑤うち一戸建・長屋建（４区分）　⑥うち共同住宅（９区分）　⑦エレベーターの有無　⑧エレベーターの有無　⑨エレベーターの設備有無　⑩一部がガラス張りのドアの有無　⑪高齢者対応型共同住宅か　</t>
  </si>
  <si>
    <t>①</t>
  </si>
  <si>
    <t>居住世帯の有無②</t>
  </si>
  <si>
    <t>同居世帯の有無③</t>
  </si>
  <si>
    <t>住宅の所有の関④</t>
  </si>
  <si>
    <t>住宅の建て方4⑤</t>
  </si>
  <si>
    <t>住宅の建築の時期</t>
  </si>
  <si>
    <t>13区分</t>
  </si>
  <si>
    <t>住宅の建築面積（</t>
  </si>
  <si>
    <t>一戸建・長屋建）</t>
  </si>
  <si>
    <t>住宅の居住室数1</t>
  </si>
  <si>
    <t>7区分</t>
  </si>
  <si>
    <t>１か月当たり家賃</t>
  </si>
  <si>
    <t>・間代</t>
  </si>
  <si>
    <t>１か月当たり共益</t>
  </si>
  <si>
    <t>費・管理費</t>
  </si>
  <si>
    <t>またぎやすい高⑥</t>
  </si>
  <si>
    <t>廊下などの幅が⑦</t>
  </si>
  <si>
    <t>道路から玄関ま⑧</t>
  </si>
  <si>
    <t>バリ⑨</t>
  </si>
  <si>
    <t>一定のバリアフ⑩</t>
  </si>
  <si>
    <t>高度のバリアフ⑪</t>
  </si>
  <si>
    <t>①建物に関する事項　②居住世帯の有無9区分　③同居世帯の有無2区分　④住宅の所有の関係９区分　⑤住宅の建て方4区分　⑥またぎやすい高さの浴槽　⑦廊下などの幅が車椅子で通行可能　⑧道路から玄関まで車椅子で通行可能　⑨バリアフリー化　⑩一定のバリアフリー化　⑪高度のバリアフリー化　</t>
  </si>
  <si>
    <t>自動火災感知設①</t>
  </si>
  <si>
    <t>自動火災感知設備②</t>
  </si>
  <si>
    <t>省エネル③</t>
  </si>
  <si>
    <t>太陽熱を利用し④</t>
  </si>
  <si>
    <t>太陽光を利用し⑤</t>
  </si>
  <si>
    <t>二重サッシ又は⑥</t>
  </si>
  <si>
    <t>住宅の購入・新⑦</t>
  </si>
  <si>
    <t>増築・間取りの⑧</t>
  </si>
  <si>
    <t>台所・トイレ・⑨</t>
  </si>
  <si>
    <t>天井・壁・床等⑩</t>
  </si>
  <si>
    <t>屋根・外壁等の⑪</t>
  </si>
  <si>
    <t>壁・柱・基礎等⑫</t>
  </si>
  <si>
    <t>窓・壁等の断熱⑬</t>
  </si>
  <si>
    <t>高齢者等のための設備⑭</t>
  </si>
  <si>
    <t>階段や廊下の手⑮</t>
  </si>
  <si>
    <t>住宅⑯</t>
  </si>
  <si>
    <t>耐震性が確保さ⑰</t>
  </si>
  <si>
    <t>リフォーム工事⑱</t>
  </si>
  <si>
    <t>普通世帯・準世⑲</t>
  </si>
  <si>
    <t>年齢各歳（15歳</t>
  </si>
  <si>
    <t>未満のみ）</t>
  </si>
  <si>
    <t>①自動火災感知設備の有無　②自動火災感知設備がある　③省エネルギー設備状況　④太陽熱を利用した温水機器等の有無　⑤太陽光を利用した発電機器の有無　⑥二重サッシ又は複層ガラスの窓の有無　⑦住宅の購入・新築・建て替え等の別7区分　⑧増築・間取りの変更　⑨台所・トイレ・浴室・洗面所の改修工事　⑩天井・壁・床等の内装の改修工事　⑪屋根・外壁等の改修工事　⑫壁・柱・基礎等の補強工事　⑬窓・壁等の断熱・結露防止工事　⑭高齢者等のための設備工事　⑮階段や廊下の手すりの設置　⑯住宅の耐震診断の有無　⑰耐震性が確保されていたか　⑱リフォーム工事の有無　⑲普通世帯・準世帯の別　</t>
  </si>
  <si>
    <t>301</t>
  </si>
  <si>
    <t>400</t>
  </si>
  <si>
    <t>世①</t>
  </si>
  <si>
    <t>65歳以上の世②</t>
  </si>
  <si>
    <t>75歳以上の世③</t>
  </si>
  <si>
    <t>65歳以上の世④</t>
  </si>
  <si>
    <t>75歳以上の世⑤</t>
  </si>
  <si>
    <t>①世帯員(1)　②65歳以上の世帯員の有無　③75歳以上の世帯員の有無　④65歳以上の世帯員のみからなる世帯か　⑤75歳以上の世帯員のみからなる世帯か　</t>
  </si>
  <si>
    <t>401</t>
  </si>
  <si>
    <t>500</t>
  </si>
  <si>
    <t>65歳以上の世①</t>
  </si>
  <si>
    <t>75歳以上の世②</t>
  </si>
  <si>
    <t>世帯内の最高齢③</t>
  </si>
  <si>
    <t>世帯の年間収入1</t>
  </si>
  <si>
    <t>3区分</t>
  </si>
  <si>
    <t>世帯の居住室数1</t>
  </si>
  <si>
    <t>世帯の居住室の畳</t>
  </si>
  <si>
    <t>数</t>
  </si>
  <si>
    <t>世帯の１か月当た</t>
  </si>
  <si>
    <t>り家賃・間代</t>
  </si>
  <si>
    <t>り共益費・管理費</t>
  </si>
  <si>
    <t>現在の居住形態1</t>
  </si>
  <si>
    <t>0区分</t>
  </si>
  <si>
    <t>現住居の所有の④</t>
  </si>
  <si>
    <t>従業上の地位７⑤</t>
  </si>
  <si>
    <t>従前の居住形態1</t>
  </si>
  <si>
    <t>1区分</t>
  </si>
  <si>
    <t>従前の居住室の畳</t>
  </si>
  <si>
    <t>別世帯となって⑥</t>
  </si>
  <si>
    <t>権利取得の相手⑦</t>
  </si>
  <si>
    <t>現住居敷地の取得</t>
  </si>
  <si>
    <t>時期13区分</t>
  </si>
  <si>
    <t>敷地に接してい⑧</t>
  </si>
  <si>
    <t>①65歳以上の世帯員からなる世帯か　②75歳以上の世帯員からなる世帯か　③世帯内の最高齢者の年齢5区分　④現住居の所有の関係8区分　⑤従業上の地位７区分　⑥別世帯となっている子の居住地7区分　⑦権利取得の相手方6区分　⑧敷地に接している道路の幅員６区分　</t>
  </si>
  <si>
    <t>501</t>
  </si>
  <si>
    <t>600</t>
  </si>
  <si>
    <t>0000000000～</t>
    <phoneticPr fontId="5"/>
  </si>
  <si>
    <t>0000000000～</t>
    <phoneticPr fontId="9"/>
  </si>
  <si>
    <t>０～４歳</t>
  </si>
  <si>
    <t>５～９歳</t>
  </si>
  <si>
    <t>１０～１４歳</t>
  </si>
  <si>
    <t>１５～１９歳</t>
  </si>
  <si>
    <t>２０～２４歳</t>
  </si>
  <si>
    <t>７５～７９歳</t>
    <rPh sb="5" eb="6">
      <t>サイ</t>
    </rPh>
    <phoneticPr fontId="6"/>
  </si>
  <si>
    <t>８０～８４歳</t>
    <rPh sb="5" eb="6">
      <t>サイ</t>
    </rPh>
    <phoneticPr fontId="6"/>
  </si>
  <si>
    <t>８５歳以上</t>
    <rPh sb="2" eb="5">
      <t>サイイジョウ</t>
    </rPh>
    <phoneticPr fontId="6"/>
  </si>
  <si>
    <t>７５㎡未満</t>
    <rPh sb="3" eb="5">
      <t>ミマン</t>
    </rPh>
    <phoneticPr fontId="13"/>
  </si>
  <si>
    <t>７５㎡以上100㎡未満</t>
    <rPh sb="3" eb="5">
      <t>イジョウ</t>
    </rPh>
    <rPh sb="9" eb="11">
      <t>ミマン</t>
    </rPh>
    <phoneticPr fontId="13"/>
  </si>
  <si>
    <t>3000㎡以上</t>
    <rPh sb="5" eb="7">
      <t>イジョウ</t>
    </rPh>
    <phoneticPr fontId="13"/>
  </si>
  <si>
    <t>共同住宅</t>
    <phoneticPr fontId="13"/>
  </si>
  <si>
    <t>住宅に居住する世帯</t>
    <rPh sb="0" eb="2">
      <t>ジュウタク</t>
    </rPh>
    <rPh sb="3" eb="5">
      <t>キョジュウ</t>
    </rPh>
    <rPh sb="7" eb="9">
      <t>セタイ</t>
    </rPh>
    <phoneticPr fontId="9"/>
  </si>
  <si>
    <t>居住世帯のない住宅</t>
    <phoneticPr fontId="13"/>
  </si>
  <si>
    <t>住宅に居住する世帯</t>
    <phoneticPr fontId="13"/>
  </si>
  <si>
    <t>住宅</t>
    <rPh sb="0" eb="1">
      <t>ジュウタク</t>
    </rPh>
    <phoneticPr fontId="13"/>
  </si>
  <si>
    <t>住宅（一戸建・長屋建）</t>
    <rPh sb="0" eb="1">
      <t>ジュウタク</t>
    </rPh>
    <rPh sb="3" eb="6">
      <t>イッコダ</t>
    </rPh>
    <rPh sb="7" eb="9">
      <t>ナガヤ</t>
    </rPh>
    <rPh sb="9" eb="10">
      <t>ダ</t>
    </rPh>
    <phoneticPr fontId="13"/>
  </si>
  <si>
    <t>住宅</t>
    <rPh sb="0" eb="2">
      <t>ジュウタク</t>
    </rPh>
    <phoneticPr fontId="9"/>
  </si>
  <si>
    <t>住宅（共同住宅）</t>
    <rPh sb="0" eb="1">
      <t>ジュウタク</t>
    </rPh>
    <rPh sb="2" eb="4">
      <t>キョウドウ</t>
    </rPh>
    <rPh sb="4" eb="6">
      <t>ジュウタク</t>
    </rPh>
    <phoneticPr fontId="13"/>
  </si>
  <si>
    <t>住宅に居住する世帯</t>
    <rPh sb="0" eb="1">
      <t>ジュウタク</t>
    </rPh>
    <rPh sb="2" eb="4">
      <t>キョジュウ</t>
    </rPh>
    <rPh sb="6" eb="8">
      <t>セタイ</t>
    </rPh>
    <phoneticPr fontId="13"/>
  </si>
  <si>
    <t>持ち家に居住する世帯</t>
  </si>
  <si>
    <t>全世帯</t>
    <rPh sb="0" eb="3">
      <t>ゼンセタイ</t>
    </rPh>
    <phoneticPr fontId="13"/>
  </si>
  <si>
    <t>住宅に居住する世帯、住宅以外の建物に居住する普通世帯</t>
    <rPh sb="0" eb="2">
      <t>ジュウタク</t>
    </rPh>
    <rPh sb="3" eb="5">
      <t>キョジュウ</t>
    </rPh>
    <rPh sb="7" eb="9">
      <t>セタイ</t>
    </rPh>
    <rPh sb="10" eb="12">
      <t>ジュウタク</t>
    </rPh>
    <rPh sb="12" eb="14">
      <t>イガイ</t>
    </rPh>
    <rPh sb="15" eb="17">
      <t>タテモノ</t>
    </rPh>
    <rPh sb="18" eb="20">
      <t>キョジュウ</t>
    </rPh>
    <rPh sb="22" eb="24">
      <t>フツウ</t>
    </rPh>
    <rPh sb="24" eb="26">
      <t>セタイ</t>
    </rPh>
    <phoneticPr fontId="13"/>
  </si>
  <si>
    <t>全世帯</t>
    <rPh sb="0" eb="2">
      <t>ゼンセタイ</t>
    </rPh>
    <phoneticPr fontId="13"/>
  </si>
  <si>
    <t>住宅に居住する世帯、住宅以外の建物に居住する普通世帯（入居時期が平成16年以降）</t>
    <rPh sb="0" eb="2">
      <t>ジュウタク</t>
    </rPh>
    <rPh sb="3" eb="5">
      <t>キョジュウ</t>
    </rPh>
    <rPh sb="7" eb="9">
      <t>セタイ</t>
    </rPh>
    <rPh sb="10" eb="12">
      <t>ジュウタク</t>
    </rPh>
    <rPh sb="12" eb="14">
      <t>イガイ</t>
    </rPh>
    <rPh sb="15" eb="17">
      <t>タテモノ</t>
    </rPh>
    <rPh sb="18" eb="20">
      <t>キョジュウ</t>
    </rPh>
    <rPh sb="22" eb="24">
      <t>フツウ</t>
    </rPh>
    <rPh sb="24" eb="26">
      <t>セタイ</t>
    </rPh>
    <rPh sb="27" eb="29">
      <t>ニュウキョ</t>
    </rPh>
    <rPh sb="29" eb="31">
      <t>ジキ</t>
    </rPh>
    <rPh sb="32" eb="34">
      <t>ヘイセイ</t>
    </rPh>
    <rPh sb="36" eb="37">
      <t>ネン</t>
    </rPh>
    <rPh sb="37" eb="39">
      <t>イコウ</t>
    </rPh>
    <phoneticPr fontId="13"/>
  </si>
  <si>
    <t>住宅に居住する世帯、住宅以外の建物に居住する普通世帯（前住居の区分が２）</t>
    <rPh sb="0" eb="2">
      <t>ジュウタク</t>
    </rPh>
    <rPh sb="3" eb="5">
      <t>キョジュウ</t>
    </rPh>
    <rPh sb="7" eb="9">
      <t>セタイ</t>
    </rPh>
    <rPh sb="10" eb="12">
      <t>ジュウタク</t>
    </rPh>
    <rPh sb="12" eb="14">
      <t>イガイ</t>
    </rPh>
    <rPh sb="15" eb="17">
      <t>タテモノ</t>
    </rPh>
    <rPh sb="18" eb="20">
      <t>キョジュウ</t>
    </rPh>
    <rPh sb="22" eb="24">
      <t>フツウ</t>
    </rPh>
    <rPh sb="24" eb="26">
      <t>セタイ</t>
    </rPh>
    <rPh sb="27" eb="28">
      <t>ゼン</t>
    </rPh>
    <rPh sb="28" eb="30">
      <t>ジュウキョ</t>
    </rPh>
    <rPh sb="31" eb="33">
      <t>クブン</t>
    </rPh>
    <phoneticPr fontId="13"/>
  </si>
  <si>
    <t>住宅</t>
    <rPh sb="0" eb="2">
      <t>ジュウタク</t>
    </rPh>
    <phoneticPr fontId="13"/>
  </si>
  <si>
    <t>借家・借間</t>
    <rPh sb="0" eb="1">
      <t>シャクヤ</t>
    </rPh>
    <rPh sb="2" eb="4">
      <t>シャクマ</t>
    </rPh>
    <phoneticPr fontId="13"/>
  </si>
  <si>
    <t>建物の敷地面積14区分</t>
    <rPh sb="0" eb="2">
      <t>タテモノ</t>
    </rPh>
    <rPh sb="3" eb="5">
      <t>シキチ</t>
    </rPh>
    <rPh sb="5" eb="7">
      <t>メンセキ</t>
    </rPh>
    <rPh sb="9" eb="11">
      <t>クブン</t>
    </rPh>
    <phoneticPr fontId="9"/>
  </si>
  <si>
    <t>うち共同住宅・その他（９区分）</t>
    <rPh sb="2" eb="4">
      <t>キョウドウ</t>
    </rPh>
    <rPh sb="4" eb="6">
      <t>ジュウタク</t>
    </rPh>
    <rPh sb="9" eb="10">
      <t>タ</t>
    </rPh>
    <rPh sb="12" eb="14">
      <t>クブン</t>
    </rPh>
    <phoneticPr fontId="9"/>
  </si>
  <si>
    <t>住宅（共同住宅・その他）</t>
    <rPh sb="0" eb="1">
      <t>ジュウタク</t>
    </rPh>
    <rPh sb="3" eb="5">
      <t>キョウドウ</t>
    </rPh>
    <rPh sb="5" eb="7">
      <t>ジュウタク</t>
    </rPh>
    <rPh sb="10" eb="11">
      <t>タ</t>
    </rPh>
    <phoneticPr fontId="13"/>
  </si>
  <si>
    <t>１人～</t>
    <rPh sb="1" eb="2">
      <t>ニン</t>
    </rPh>
    <phoneticPr fontId="4"/>
  </si>
  <si>
    <t>０人～</t>
    <rPh sb="1" eb="2">
      <t>ニン</t>
    </rPh>
    <phoneticPr fontId="4"/>
  </si>
  <si>
    <t>0～999999円</t>
    <rPh sb="8" eb="9">
      <t>エン</t>
    </rPh>
    <phoneticPr fontId="13"/>
  </si>
  <si>
    <t>2人以上の普通世帯</t>
  </si>
  <si>
    <t>夫婦のいる普通世帯</t>
    <rPh sb="0" eb="2">
      <t>フウフ</t>
    </rPh>
    <rPh sb="5" eb="7">
      <t>フツウ</t>
    </rPh>
    <rPh sb="7" eb="9">
      <t>セタイ</t>
    </rPh>
    <phoneticPr fontId="13"/>
  </si>
  <si>
    <t>都道府県ごとにトップコーディング。</t>
    <rPh sb="0" eb="4">
      <t>トドウフケン</t>
    </rPh>
    <phoneticPr fontId="13"/>
  </si>
  <si>
    <t>都道府県ごとにトップ及びボトムコーディング。</t>
    <rPh sb="0" eb="4">
      <t>トドウフケン</t>
    </rPh>
    <rPh sb="10" eb="11">
      <t>オヨ</t>
    </rPh>
    <phoneticPr fontId="9"/>
  </si>
  <si>
    <t>都道府県ごとにトップコーディング。</t>
    <rPh sb="0" eb="4">
      <t>トドウフケン</t>
    </rPh>
    <phoneticPr fontId="9"/>
  </si>
  <si>
    <t>都道府県ごとにトップ及びボトムコーディング。</t>
    <rPh sb="0" eb="4">
      <t>トドウフケン</t>
    </rPh>
    <rPh sb="10" eb="11">
      <t>オヨ</t>
    </rPh>
    <phoneticPr fontId="13"/>
  </si>
  <si>
    <t>全国一律3000㎡でトップコーディング、都道府県別にボトムコーディング</t>
    <rPh sb="0" eb="2">
      <t>ゼンコク</t>
    </rPh>
    <rPh sb="2" eb="4">
      <t>イチリツ</t>
    </rPh>
    <phoneticPr fontId="13"/>
  </si>
  <si>
    <t>都道府県ごとにトップコーディング、全国一律20㎡でボトムコーディング。</t>
    <rPh sb="0" eb="4">
      <t>トドウフケン</t>
    </rPh>
    <rPh sb="17" eb="19">
      <t>ゼンコク</t>
    </rPh>
    <rPh sb="19" eb="21">
      <t>イチリツ</t>
    </rPh>
    <phoneticPr fontId="13"/>
  </si>
  <si>
    <t>00200522</t>
    <phoneticPr fontId="5"/>
  </si>
  <si>
    <t>実施時期</t>
    <phoneticPr fontId="13"/>
  </si>
  <si>
    <t>(備考・補足事項)</t>
    <phoneticPr fontId="13"/>
  </si>
  <si>
    <t>「繰返し」の指定がある項目の「位置」は繰返し１回目の位置となっている。</t>
    <phoneticPr fontId="13"/>
  </si>
  <si>
    <t>3</t>
    <phoneticPr fontId="9"/>
  </si>
  <si>
    <t>調査年（西暦）</t>
    <phoneticPr fontId="13"/>
  </si>
  <si>
    <t>2008</t>
    <phoneticPr fontId="5"/>
  </si>
  <si>
    <t>0000000001～</t>
    <phoneticPr fontId="5"/>
  </si>
  <si>
    <t>0000000001～</t>
    <phoneticPr fontId="9"/>
  </si>
  <si>
    <t>2</t>
    <phoneticPr fontId="9"/>
  </si>
  <si>
    <t>1</t>
    <phoneticPr fontId="9"/>
  </si>
  <si>
    <t>0000020--0000200</t>
    <phoneticPr fontId="13"/>
  </si>
  <si>
    <t>またぎやすい高さの浴槽</t>
    <phoneticPr fontId="13"/>
  </si>
  <si>
    <t>廊下などの幅が車椅子で通行可能</t>
    <phoneticPr fontId="13"/>
  </si>
  <si>
    <t>段差のない屋内</t>
    <phoneticPr fontId="13"/>
  </si>
  <si>
    <t>道路から玄関まで車椅子で通行可能</t>
    <phoneticPr fontId="13"/>
  </si>
  <si>
    <t>寝室</t>
    <phoneticPr fontId="4"/>
  </si>
  <si>
    <t>台所</t>
    <phoneticPr fontId="13"/>
  </si>
  <si>
    <t>階段</t>
    <phoneticPr fontId="4"/>
  </si>
  <si>
    <t>住宅の購入・新築・建て替え等の別7区分</t>
    <phoneticPr fontId="13"/>
  </si>
  <si>
    <t>持ち家に居住する世帯</t>
    <phoneticPr fontId="13"/>
  </si>
  <si>
    <t>増築・間取りの変更</t>
    <phoneticPr fontId="13"/>
  </si>
  <si>
    <t>台所・トイレ・浴室・洗面所の改修工事</t>
    <phoneticPr fontId="13"/>
  </si>
  <si>
    <t>天井・壁・床等の内装の改修工事</t>
    <phoneticPr fontId="13"/>
  </si>
  <si>
    <t>屋根・外壁等の改修工事</t>
    <phoneticPr fontId="13"/>
  </si>
  <si>
    <t>壁・柱・基礎等の補強工事</t>
    <phoneticPr fontId="13"/>
  </si>
  <si>
    <t>窓・壁等の断熱・結露防止工事</t>
    <phoneticPr fontId="13"/>
  </si>
  <si>
    <t>その他の工事</t>
    <phoneticPr fontId="13"/>
  </si>
  <si>
    <t>浴室の工事</t>
    <phoneticPr fontId="13"/>
  </si>
  <si>
    <t>耐震性が確保されていたか</t>
    <phoneticPr fontId="4"/>
  </si>
  <si>
    <t>住宅の耐震工事の有無</t>
    <phoneticPr fontId="13"/>
  </si>
  <si>
    <t>壁の新設・補強</t>
    <phoneticPr fontId="4"/>
  </si>
  <si>
    <t>3</t>
    <phoneticPr fontId="13"/>
  </si>
  <si>
    <t>001--</t>
    <phoneticPr fontId="13"/>
  </si>
  <si>
    <t>000--</t>
    <phoneticPr fontId="13"/>
  </si>
  <si>
    <t>VV</t>
    <phoneticPr fontId="13"/>
  </si>
  <si>
    <t>00～14</t>
    <phoneticPr fontId="13"/>
  </si>
  <si>
    <t>△△</t>
    <phoneticPr fontId="13"/>
  </si>
  <si>
    <t>世帯の型34区分</t>
    <phoneticPr fontId="13"/>
  </si>
  <si>
    <t>75歳以上の世帯員からなる世帯か</t>
    <phoneticPr fontId="13"/>
  </si>
  <si>
    <t>世帯の年間収入13区分</t>
    <phoneticPr fontId="13"/>
  </si>
  <si>
    <t>各世帯で使用している部分について</t>
    <phoneticPr fontId="13"/>
  </si>
  <si>
    <t>0006.0--0140.0</t>
    <phoneticPr fontId="13"/>
  </si>
  <si>
    <t>0000000--0270000</t>
    <phoneticPr fontId="13"/>
  </si>
  <si>
    <t>000000--999999</t>
    <phoneticPr fontId="13"/>
  </si>
  <si>
    <t>VVVVVV</t>
    <phoneticPr fontId="13"/>
  </si>
  <si>
    <t>△△△△△△</t>
    <phoneticPr fontId="13"/>
  </si>
  <si>
    <t>現在の居住形態10区分</t>
    <phoneticPr fontId="13"/>
  </si>
  <si>
    <t>△△</t>
    <phoneticPr fontId="13"/>
  </si>
  <si>
    <t>現住居の所有の関係8区分</t>
    <phoneticPr fontId="13"/>
  </si>
  <si>
    <t>８５歳以上はトップコーディング</t>
    <phoneticPr fontId="13"/>
  </si>
  <si>
    <t>VV</t>
    <phoneticPr fontId="9"/>
  </si>
  <si>
    <t>通勤時間10区分</t>
    <phoneticPr fontId="13"/>
  </si>
  <si>
    <t>従前の居住室の畳数</t>
    <phoneticPr fontId="13"/>
  </si>
  <si>
    <t>別世帯となっている子の居住地7区分</t>
    <phoneticPr fontId="13"/>
  </si>
  <si>
    <t>所有の関係4区分</t>
    <phoneticPr fontId="13"/>
  </si>
  <si>
    <t>00000025--00001500</t>
    <phoneticPr fontId="13"/>
  </si>
  <si>
    <t>25～1500㎡</t>
    <phoneticPr fontId="13"/>
  </si>
  <si>
    <t>VVVVVVVV</t>
    <phoneticPr fontId="13"/>
  </si>
  <si>
    <t>△△△△△△△△</t>
    <phoneticPr fontId="13"/>
  </si>
  <si>
    <t>権利取得の相手方6区分</t>
    <phoneticPr fontId="13"/>
  </si>
  <si>
    <t>現住居敷地の取得時期13区分</t>
    <phoneticPr fontId="13"/>
  </si>
  <si>
    <t>「△」はブランク（空白）を示す。</t>
    <phoneticPr fontId="5"/>
  </si>
  <si>
    <t>0～270000円</t>
    <rPh sb="8" eb="9">
      <t>エン</t>
    </rPh>
    <phoneticPr fontId="13"/>
  </si>
  <si>
    <t>借家・借間</t>
    <rPh sb="0" eb="1">
      <t>シャクヤ</t>
    </rPh>
    <rPh sb="3" eb="5">
      <t>シャクマ</t>
    </rPh>
    <phoneticPr fontId="13"/>
  </si>
  <si>
    <t>住宅に居住する世帯、住宅以外の建物に居住する世帯</t>
    <rPh sb="0" eb="2">
      <t>ジュウタク</t>
    </rPh>
    <rPh sb="3" eb="5">
      <t>キョジュウ</t>
    </rPh>
    <rPh sb="7" eb="9">
      <t>セタイ</t>
    </rPh>
    <rPh sb="10" eb="12">
      <t>ジュウタク</t>
    </rPh>
    <rPh sb="12" eb="14">
      <t>イガイ</t>
    </rPh>
    <rPh sb="15" eb="17">
      <t>タテモノ</t>
    </rPh>
    <rPh sb="18" eb="20">
      <t>キョジュウ</t>
    </rPh>
    <rPh sb="22" eb="24">
      <t>セタイ</t>
    </rPh>
    <phoneticPr fontId="13"/>
  </si>
  <si>
    <t>2008jyuutaku.csv</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</si>
</sst>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明朝"/>
      <family val="1"/>
      <charset val="128"/>
    </font>
    <font>
      <sz val="11"/>
      <name val="ＭＳ Ｐゴシック"/>
      <family val="3"/>
      <charset val="128"/>
    </font>
    <font>
      <u/>
      <sz val="10"/>
      <color indexed="36"/>
      <name val="明朝"/>
      <family val="1"/>
      <charset val="128"/>
    </font>
    <font>
      <sz val="11"/>
      <name val="ＭＳ 明朝"/>
      <family val="1"/>
      <charset val="128"/>
    </font>
    <font>
      <sz val="11"/>
      <name val="ＭＳ ゴシック"/>
      <family val="3"/>
      <charset val="128"/>
    </font>
    <font>
      <sz val="7"/>
      <name val="ＭＳ ゴシック"/>
      <family val="3"/>
      <charset val="128"/>
    </font>
    <font>
      <sz val="6"/>
      <name val="ＭＳ ゴシック"/>
      <family val="3"/>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6"/>
      <name val="ＭＳ Ｐ明朝"/>
      <family val="1"/>
      <charset val="128"/>
    </font>
    <font>
      <sz val="10"/>
      <name val="ＭＳ Ｐゴシック"/>
      <family val="3"/>
      <charset val="128"/>
      <scheme val="minor"/>
    </font>
    <font>
      <sz val="8"/>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rgb="FFFF0000"/>
      </left>
      <right style="thin">
        <color indexed="64"/>
      </right>
      <top style="medium">
        <color indexed="64"/>
      </top>
      <bottom style="thin">
        <color indexed="64"/>
      </bottom>
      <diagonal/>
    </border>
    <border>
      <left style="thin">
        <color rgb="FFFF0000"/>
      </left>
      <right style="thin">
        <color indexed="64"/>
      </right>
      <top style="thin">
        <color indexed="64"/>
      </top>
      <bottom style="thin">
        <color indexed="64"/>
      </bottom>
      <diagonal/>
    </border>
  </borders>
  <cellStyleXfs count="11">
    <xf numFmtId="0" fontId="0" fillId="0" borderId="0">
      <alignment vertical="center"/>
    </xf>
    <xf numFmtId="0" fontId="7" fillId="0" borderId="0">
      <alignment vertical="center"/>
    </xf>
    <xf numFmtId="0" fontId="8" fillId="0" borderId="0"/>
    <xf numFmtId="0" fontId="8" fillId="0" borderId="0"/>
    <xf numFmtId="0" fontId="16" fillId="0" borderId="0"/>
    <xf numFmtId="0" fontId="8" fillId="0" borderId="0"/>
    <xf numFmtId="0" fontId="3" fillId="0" borderId="0">
      <alignment vertical="center"/>
    </xf>
    <xf numFmtId="0" fontId="2" fillId="0" borderId="0">
      <alignment vertical="center"/>
    </xf>
    <xf numFmtId="0" fontId="1" fillId="0" borderId="0">
      <alignment vertical="center"/>
    </xf>
    <xf numFmtId="0" fontId="8" fillId="0" borderId="0"/>
    <xf numFmtId="0" fontId="21" fillId="0" borderId="0">
      <alignment vertical="center"/>
    </xf>
  </cellStyleXfs>
  <cellXfs count="214">
    <xf numFmtId="0" fontId="0" fillId="0" borderId="0" xfId="0">
      <alignment vertical="center"/>
    </xf>
    <xf numFmtId="49" fontId="10" fillId="0" borderId="0" xfId="0" applyNumberFormat="1" applyFont="1">
      <alignment vertical="center"/>
    </xf>
    <xf numFmtId="49" fontId="10" fillId="0" borderId="34" xfId="0" applyNumberFormat="1" applyFont="1" applyBorder="1">
      <alignment vertical="center"/>
    </xf>
    <xf numFmtId="49" fontId="10" fillId="0" borderId="35" xfId="0" applyNumberFormat="1" applyFont="1" applyBorder="1">
      <alignment vertical="center"/>
    </xf>
    <xf numFmtId="49" fontId="10" fillId="0" borderId="36" xfId="0" applyNumberFormat="1" applyFont="1" applyBorder="1">
      <alignment vertical="center"/>
    </xf>
    <xf numFmtId="49" fontId="10" fillId="0" borderId="37" xfId="0" applyNumberFormat="1" applyFont="1" applyBorder="1">
      <alignment vertical="center"/>
    </xf>
    <xf numFmtId="49" fontId="10" fillId="0" borderId="32" xfId="0" applyNumberFormat="1" applyFont="1" applyBorder="1">
      <alignment vertical="center"/>
    </xf>
    <xf numFmtId="49" fontId="10" fillId="0" borderId="39" xfId="0" applyNumberFormat="1" applyFont="1" applyBorder="1">
      <alignment vertical="center"/>
    </xf>
    <xf numFmtId="49" fontId="10" fillId="2" borderId="38" xfId="0" applyNumberFormat="1" applyFont="1" applyFill="1" applyBorder="1">
      <alignment vertical="center"/>
    </xf>
    <xf numFmtId="49" fontId="10" fillId="2" borderId="32" xfId="0" applyNumberFormat="1" applyFont="1" applyFill="1" applyBorder="1">
      <alignment vertical="center"/>
    </xf>
    <xf numFmtId="49" fontId="10" fillId="2" borderId="39" xfId="0" applyNumberFormat="1" applyFont="1" applyFill="1" applyBorder="1">
      <alignment vertical="center"/>
    </xf>
    <xf numFmtId="49" fontId="11" fillId="0" borderId="33" xfId="0" quotePrefix="1" applyNumberFormat="1" applyFont="1" applyBorder="1">
      <alignment vertical="center"/>
    </xf>
    <xf numFmtId="49" fontId="10" fillId="0" borderId="34" xfId="0" quotePrefix="1" applyNumberFormat="1" applyFont="1" applyBorder="1">
      <alignment vertical="center"/>
    </xf>
    <xf numFmtId="49" fontId="10" fillId="0" borderId="33" xfId="0" applyNumberFormat="1" applyFont="1" applyBorder="1">
      <alignment vertical="center"/>
    </xf>
    <xf numFmtId="49" fontId="10" fillId="0" borderId="40" xfId="0" applyNumberFormat="1" applyFont="1" applyBorder="1">
      <alignment vertical="center"/>
    </xf>
    <xf numFmtId="49" fontId="12" fillId="0" borderId="0" xfId="0" applyNumberFormat="1" applyFont="1">
      <alignment vertical="center"/>
    </xf>
    <xf numFmtId="49" fontId="12" fillId="0" borderId="0" xfId="0" quotePrefix="1" applyNumberFormat="1" applyFont="1">
      <alignment vertical="center"/>
    </xf>
    <xf numFmtId="49" fontId="12" fillId="0" borderId="0" xfId="0" quotePrefix="1" applyNumberFormat="1" applyFont="1" applyAlignment="1">
      <alignment horizontal="right" vertical="center"/>
    </xf>
    <xf numFmtId="49" fontId="10" fillId="0" borderId="42" xfId="0" applyNumberFormat="1" applyFont="1" applyBorder="1">
      <alignment vertical="center"/>
    </xf>
    <xf numFmtId="49" fontId="10" fillId="0" borderId="0" xfId="0" applyNumberFormat="1" applyFont="1" applyBorder="1">
      <alignment vertical="center"/>
    </xf>
    <xf numFmtId="49" fontId="10" fillId="0" borderId="43" xfId="0" applyNumberFormat="1" applyFont="1" applyBorder="1">
      <alignment vertical="center"/>
    </xf>
    <xf numFmtId="49" fontId="10" fillId="0" borderId="41" xfId="0" applyNumberFormat="1" applyFont="1" applyBorder="1">
      <alignment vertical="center"/>
    </xf>
    <xf numFmtId="49" fontId="10" fillId="0" borderId="34" xfId="0" applyNumberFormat="1" applyFont="1" applyBorder="1" applyAlignment="1">
      <alignment horizontal="centerContinuous"/>
    </xf>
    <xf numFmtId="49" fontId="10" fillId="0" borderId="33" xfId="0" applyNumberFormat="1" applyFont="1" applyBorder="1" applyAlignment="1">
      <alignment horizontal="centerContinuous"/>
    </xf>
    <xf numFmtId="49" fontId="10" fillId="0" borderId="35" xfId="0" applyNumberFormat="1" applyFont="1" applyBorder="1" applyAlignment="1">
      <alignment horizontal="centerContinuous"/>
    </xf>
    <xf numFmtId="49" fontId="17" fillId="0" borderId="30" xfId="1" applyNumberFormat="1" applyFont="1" applyFill="1" applyBorder="1" applyAlignment="1">
      <alignment horizontal="left" vertical="center" wrapText="1" shrinkToFit="1"/>
    </xf>
    <xf numFmtId="49" fontId="17" fillId="0" borderId="45" xfId="1" applyNumberFormat="1" applyFont="1" applyFill="1" applyBorder="1" applyAlignment="1">
      <alignment horizontal="left" vertical="center" wrapText="1" shrinkToFit="1"/>
    </xf>
    <xf numFmtId="0" fontId="17" fillId="0" borderId="45" xfId="1" applyNumberFormat="1" applyFont="1" applyFill="1" applyBorder="1" applyAlignment="1">
      <alignment horizontal="left" vertical="center" shrinkToFit="1"/>
    </xf>
    <xf numFmtId="0" fontId="17" fillId="0" borderId="45" xfId="4" applyNumberFormat="1" applyFont="1" applyFill="1" applyBorder="1" applyAlignment="1">
      <alignment horizontal="left" vertical="center" shrinkToFit="1"/>
    </xf>
    <xf numFmtId="49" fontId="17" fillId="0" borderId="45" xfId="4" applyNumberFormat="1" applyFont="1" applyFill="1" applyBorder="1" applyAlignment="1">
      <alignment horizontal="left" vertical="center" wrapText="1" shrinkToFit="1"/>
    </xf>
    <xf numFmtId="49" fontId="17" fillId="0" borderId="45" xfId="4" quotePrefix="1" applyNumberFormat="1" applyFont="1" applyFill="1" applyBorder="1" applyAlignment="1">
      <alignment horizontal="left" vertical="center" wrapText="1" shrinkToFit="1"/>
    </xf>
    <xf numFmtId="49" fontId="17" fillId="0" borderId="46" xfId="1" applyNumberFormat="1" applyFont="1" applyFill="1" applyBorder="1" applyAlignment="1">
      <alignment horizontal="left" vertical="center" wrapText="1" shrinkToFit="1"/>
    </xf>
    <xf numFmtId="0" fontId="17" fillId="0" borderId="47" xfId="1" applyNumberFormat="1" applyFont="1" applyFill="1" applyBorder="1" applyAlignment="1">
      <alignment horizontal="left" vertical="center" shrinkToFit="1"/>
    </xf>
    <xf numFmtId="0" fontId="17" fillId="0" borderId="47" xfId="4" applyNumberFormat="1" applyFont="1" applyFill="1" applyBorder="1" applyAlignment="1">
      <alignment horizontal="left" vertical="center" shrinkToFit="1"/>
    </xf>
    <xf numFmtId="49" fontId="17" fillId="0" borderId="47" xfId="4" applyNumberFormat="1" applyFont="1" applyFill="1" applyBorder="1" applyAlignment="1">
      <alignment horizontal="left" vertical="center" wrapText="1" shrinkToFit="1"/>
    </xf>
    <xf numFmtId="49" fontId="17" fillId="0" borderId="48" xfId="1" applyNumberFormat="1" applyFont="1" applyFill="1" applyBorder="1" applyAlignment="1">
      <alignment horizontal="left" vertical="center" wrapText="1" shrinkToFit="1"/>
    </xf>
    <xf numFmtId="0" fontId="17" fillId="0" borderId="30" xfId="1" applyNumberFormat="1" applyFont="1" applyFill="1" applyBorder="1" applyAlignment="1">
      <alignment horizontal="left" vertical="center" shrinkToFit="1"/>
    </xf>
    <xf numFmtId="0" fontId="17" fillId="0" borderId="30" xfId="4" applyNumberFormat="1" applyFont="1" applyFill="1" applyBorder="1" applyAlignment="1">
      <alignment horizontal="left" vertical="center" shrinkToFit="1"/>
    </xf>
    <xf numFmtId="49" fontId="17" fillId="0" borderId="30" xfId="4" applyNumberFormat="1" applyFont="1" applyFill="1" applyBorder="1" applyAlignment="1">
      <alignment horizontal="left" vertical="center" wrapText="1" shrinkToFit="1"/>
    </xf>
    <xf numFmtId="49" fontId="17" fillId="0" borderId="31" xfId="1" applyNumberFormat="1" applyFont="1" applyFill="1" applyBorder="1" applyAlignment="1">
      <alignment horizontal="left" vertical="center" wrapText="1" shrinkToFit="1"/>
    </xf>
    <xf numFmtId="49" fontId="17" fillId="0" borderId="49" xfId="1" applyNumberFormat="1" applyFont="1" applyFill="1" applyBorder="1" applyAlignment="1">
      <alignment horizontal="left" vertical="center" wrapText="1" shrinkToFit="1"/>
    </xf>
    <xf numFmtId="0" fontId="17" fillId="0" borderId="49" xfId="1" applyNumberFormat="1" applyFont="1" applyFill="1" applyBorder="1" applyAlignment="1">
      <alignment horizontal="left" vertical="center" shrinkToFit="1"/>
    </xf>
    <xf numFmtId="0" fontId="17" fillId="0" borderId="49" xfId="4" applyNumberFormat="1" applyFont="1" applyFill="1" applyBorder="1" applyAlignment="1">
      <alignment horizontal="left" vertical="center" shrinkToFit="1"/>
    </xf>
    <xf numFmtId="49" fontId="17" fillId="0" borderId="49" xfId="4" applyNumberFormat="1" applyFont="1" applyFill="1" applyBorder="1" applyAlignment="1">
      <alignment horizontal="left" vertical="center" wrapText="1" shrinkToFit="1"/>
    </xf>
    <xf numFmtId="49" fontId="17" fillId="0" borderId="50" xfId="1" applyNumberFormat="1" applyFont="1" applyFill="1" applyBorder="1" applyAlignment="1">
      <alignment horizontal="left" vertical="center" wrapText="1" shrinkToFit="1"/>
    </xf>
    <xf numFmtId="49" fontId="17" fillId="0" borderId="30" xfId="4" quotePrefix="1" applyNumberFormat="1" applyFont="1" applyFill="1" applyBorder="1" applyAlignment="1">
      <alignment horizontal="left" vertical="center" wrapText="1" shrinkToFit="1"/>
    </xf>
    <xf numFmtId="49" fontId="17" fillId="0" borderId="47" xfId="4" quotePrefix="1" applyNumberFormat="1" applyFont="1" applyFill="1" applyBorder="1" applyAlignment="1">
      <alignment horizontal="left" vertical="center" wrapText="1" shrinkToFit="1"/>
    </xf>
    <xf numFmtId="49" fontId="17" fillId="0" borderId="49" xfId="4" quotePrefix="1" applyNumberFormat="1" applyFont="1" applyFill="1" applyBorder="1" applyAlignment="1">
      <alignment horizontal="left" vertical="center" wrapText="1" shrinkToFit="1"/>
    </xf>
    <xf numFmtId="49" fontId="17" fillId="0" borderId="51" xfId="1" applyNumberFormat="1" applyFont="1" applyFill="1" applyBorder="1" applyAlignment="1">
      <alignment horizontal="left" vertical="center" wrapText="1" shrinkToFit="1"/>
    </xf>
    <xf numFmtId="0" fontId="17" fillId="0" borderId="51" xfId="1" applyNumberFormat="1" applyFont="1" applyFill="1" applyBorder="1" applyAlignment="1">
      <alignment horizontal="left" vertical="center" shrinkToFit="1"/>
    </xf>
    <xf numFmtId="49" fontId="17" fillId="0" borderId="52" xfId="1" applyNumberFormat="1" applyFont="1" applyFill="1" applyBorder="1" applyAlignment="1">
      <alignment horizontal="left" vertical="center" wrapText="1" shrinkToFit="1"/>
    </xf>
    <xf numFmtId="0" fontId="17" fillId="0" borderId="29" xfId="1" applyNumberFormat="1" applyFont="1" applyFill="1" applyBorder="1" applyAlignment="1">
      <alignment horizontal="right" vertical="center" shrinkToFit="1"/>
    </xf>
    <xf numFmtId="0" fontId="17" fillId="0" borderId="45" xfId="4" applyNumberFormat="1" applyFont="1" applyFill="1" applyBorder="1" applyAlignment="1">
      <alignment horizontal="right" vertical="center"/>
    </xf>
    <xf numFmtId="0" fontId="17" fillId="0" borderId="45" xfId="1" applyNumberFormat="1" applyFont="1" applyFill="1" applyBorder="1" applyAlignment="1">
      <alignment horizontal="right" vertical="center" shrinkToFit="1"/>
    </xf>
    <xf numFmtId="0" fontId="17" fillId="0" borderId="45" xfId="4" applyNumberFormat="1" applyFont="1" applyFill="1" applyBorder="1" applyAlignment="1">
      <alignment horizontal="right" vertical="center" shrinkToFit="1"/>
    </xf>
    <xf numFmtId="0" fontId="17" fillId="0" borderId="47" xfId="4" applyNumberFormat="1" applyFont="1" applyFill="1" applyBorder="1" applyAlignment="1">
      <alignment horizontal="right" vertical="center"/>
    </xf>
    <xf numFmtId="0" fontId="17" fillId="0" borderId="47" xfId="1" applyNumberFormat="1" applyFont="1" applyFill="1" applyBorder="1" applyAlignment="1">
      <alignment horizontal="right" vertical="center" shrinkToFit="1"/>
    </xf>
    <xf numFmtId="0" fontId="17" fillId="0" borderId="47" xfId="4" applyNumberFormat="1" applyFont="1" applyFill="1" applyBorder="1" applyAlignment="1">
      <alignment horizontal="right" vertical="center" shrinkToFit="1"/>
    </xf>
    <xf numFmtId="0" fontId="17" fillId="0" borderId="30" xfId="4" applyNumberFormat="1" applyFont="1" applyFill="1" applyBorder="1" applyAlignment="1">
      <alignment horizontal="right" vertical="center"/>
    </xf>
    <xf numFmtId="0" fontId="17" fillId="0" borderId="30" xfId="1" applyNumberFormat="1" applyFont="1" applyFill="1" applyBorder="1" applyAlignment="1">
      <alignment horizontal="right" vertical="center" shrinkToFit="1"/>
    </xf>
    <xf numFmtId="0" fontId="17" fillId="0" borderId="30" xfId="4" applyNumberFormat="1" applyFont="1" applyFill="1" applyBorder="1" applyAlignment="1">
      <alignment horizontal="right" vertical="center" shrinkToFit="1"/>
    </xf>
    <xf numFmtId="0" fontId="17" fillId="0" borderId="49" xfId="4" applyNumberFormat="1" applyFont="1" applyFill="1" applyBorder="1" applyAlignment="1">
      <alignment horizontal="right" vertical="center"/>
    </xf>
    <xf numFmtId="0" fontId="17" fillId="0" borderId="49" xfId="1" applyNumberFormat="1" applyFont="1" applyFill="1" applyBorder="1" applyAlignment="1">
      <alignment horizontal="right" vertical="center" shrinkToFit="1"/>
    </xf>
    <xf numFmtId="0" fontId="17" fillId="0" borderId="49" xfId="4" applyNumberFormat="1" applyFont="1" applyFill="1" applyBorder="1" applyAlignment="1">
      <alignment horizontal="right" vertical="center" shrinkToFit="1"/>
    </xf>
    <xf numFmtId="0" fontId="17" fillId="0" borderId="51" xfId="1" applyNumberFormat="1" applyFont="1" applyFill="1" applyBorder="1" applyAlignment="1">
      <alignment horizontal="right" vertical="center" shrinkToFit="1"/>
    </xf>
    <xf numFmtId="49" fontId="7" fillId="0" borderId="45" xfId="5" applyNumberFormat="1" applyFont="1" applyFill="1" applyBorder="1" applyAlignment="1">
      <alignment horizontal="left" wrapText="1"/>
    </xf>
    <xf numFmtId="49" fontId="7" fillId="0" borderId="49" xfId="5" applyNumberFormat="1" applyFont="1" applyFill="1" applyBorder="1" applyAlignment="1">
      <alignment horizontal="left" wrapText="1"/>
    </xf>
    <xf numFmtId="49" fontId="10" fillId="0" borderId="44" xfId="0" applyNumberFormat="1" applyFont="1" applyBorder="1">
      <alignment vertical="center"/>
    </xf>
    <xf numFmtId="49" fontId="10" fillId="0" borderId="44" xfId="0" applyNumberFormat="1" applyFont="1" applyBorder="1" applyAlignment="1">
      <alignment vertical="center" textRotation="255" wrapText="1"/>
    </xf>
    <xf numFmtId="49" fontId="17" fillId="0" borderId="47" xfId="1" applyNumberFormat="1" applyFont="1" applyFill="1" applyBorder="1" applyAlignment="1">
      <alignment horizontal="left" vertical="center" wrapText="1" shrinkToFit="1"/>
    </xf>
    <xf numFmtId="49" fontId="19" fillId="0" borderId="45" xfId="5" applyNumberFormat="1" applyFont="1" applyFill="1" applyBorder="1" applyAlignment="1">
      <alignment horizontal="left" wrapText="1"/>
    </xf>
    <xf numFmtId="49" fontId="19" fillId="0" borderId="49" xfId="5" applyNumberFormat="1" applyFont="1" applyFill="1" applyBorder="1" applyAlignment="1">
      <alignment horizontal="left" wrapText="1"/>
    </xf>
    <xf numFmtId="49" fontId="19" fillId="0" borderId="47" xfId="5" applyNumberFormat="1" applyFont="1" applyFill="1" applyBorder="1" applyAlignment="1">
      <alignment horizontal="left" wrapText="1"/>
    </xf>
    <xf numFmtId="49" fontId="16" fillId="0" borderId="30" xfId="5" applyNumberFormat="1" applyFont="1" applyFill="1" applyBorder="1" applyAlignment="1">
      <alignment horizontal="left" vertical="top" wrapText="1"/>
    </xf>
    <xf numFmtId="49" fontId="16" fillId="0" borderId="45" xfId="5" applyNumberFormat="1" applyFont="1" applyFill="1" applyBorder="1" applyAlignment="1">
      <alignment horizontal="left" vertical="top" wrapText="1"/>
    </xf>
    <xf numFmtId="49" fontId="16" fillId="0" borderId="45" xfId="1" applyNumberFormat="1" applyFont="1" applyFill="1" applyBorder="1" applyAlignment="1">
      <alignment horizontal="left" vertical="center" wrapText="1" shrinkToFit="1"/>
    </xf>
    <xf numFmtId="49" fontId="16" fillId="0" borderId="49" xfId="1" applyNumberFormat="1" applyFont="1" applyFill="1" applyBorder="1" applyAlignment="1">
      <alignment horizontal="left" vertical="center" wrapText="1" shrinkToFit="1"/>
    </xf>
    <xf numFmtId="49" fontId="8" fillId="0" borderId="49" xfId="5" applyNumberFormat="1" applyFont="1" applyFill="1" applyBorder="1" applyAlignment="1">
      <alignment horizontal="left" vertical="top" wrapText="1"/>
    </xf>
    <xf numFmtId="49" fontId="8" fillId="0" borderId="47" xfId="5" applyNumberFormat="1" applyFont="1" applyFill="1" applyBorder="1" applyAlignment="1">
      <alignment horizontal="left" vertical="top" wrapText="1"/>
    </xf>
    <xf numFmtId="49" fontId="8" fillId="0" borderId="45" xfId="5" applyNumberFormat="1" applyFont="1" applyFill="1" applyBorder="1" applyAlignment="1">
      <alignment horizontal="left" vertical="top" wrapText="1"/>
    </xf>
    <xf numFmtId="49" fontId="17" fillId="0" borderId="46" xfId="1" applyNumberFormat="1" applyFont="1" applyFill="1" applyBorder="1" applyAlignment="1">
      <alignment horizontal="left" vertical="top" wrapText="1" shrinkToFit="1"/>
    </xf>
    <xf numFmtId="49" fontId="17" fillId="0" borderId="50" xfId="1" applyNumberFormat="1" applyFont="1" applyFill="1" applyBorder="1" applyAlignment="1">
      <alignment horizontal="left" vertical="top" wrapText="1" shrinkToFit="1"/>
    </xf>
    <xf numFmtId="49" fontId="17" fillId="0" borderId="48" xfId="1" applyNumberFormat="1" applyFont="1" applyFill="1" applyBorder="1" applyAlignment="1">
      <alignment horizontal="left" vertical="top" wrapText="1" shrinkToFit="1"/>
    </xf>
    <xf numFmtId="0" fontId="17" fillId="0" borderId="51" xfId="4" applyNumberFormat="1" applyFont="1" applyFill="1" applyBorder="1" applyAlignment="1">
      <alignment horizontal="right" vertical="center"/>
    </xf>
    <xf numFmtId="0" fontId="17" fillId="0" borderId="51" xfId="4" applyNumberFormat="1" applyFont="1" applyFill="1" applyBorder="1" applyAlignment="1">
      <alignment horizontal="right" vertical="center" shrinkToFit="1"/>
    </xf>
    <xf numFmtId="0" fontId="17" fillId="0" borderId="51" xfId="4" applyNumberFormat="1" applyFont="1" applyFill="1" applyBorder="1" applyAlignment="1">
      <alignment horizontal="left" vertical="center" shrinkToFit="1"/>
    </xf>
    <xf numFmtId="49" fontId="17" fillId="0" borderId="51" xfId="4" applyNumberFormat="1" applyFont="1" applyFill="1" applyBorder="1" applyAlignment="1">
      <alignment horizontal="left" vertical="center" wrapText="1" shrinkToFit="1"/>
    </xf>
    <xf numFmtId="49" fontId="17" fillId="0" borderId="51" xfId="4" quotePrefix="1" applyNumberFormat="1" applyFont="1" applyFill="1" applyBorder="1" applyAlignment="1">
      <alignment horizontal="left" vertical="center" wrapText="1" shrinkToFit="1"/>
    </xf>
    <xf numFmtId="49" fontId="19" fillId="0" borderId="51" xfId="5" applyNumberFormat="1" applyFont="1" applyFill="1" applyBorder="1" applyAlignment="1">
      <alignment horizontal="left" wrapText="1"/>
    </xf>
    <xf numFmtId="49" fontId="10" fillId="0" borderId="42" xfId="0" applyNumberFormat="1" applyFont="1" applyBorder="1" applyAlignment="1">
      <alignment vertical="center" textRotation="255" wrapText="1"/>
    </xf>
    <xf numFmtId="49" fontId="10" fillId="0" borderId="43" xfId="0" applyNumberFormat="1" applyFont="1" applyBorder="1" applyAlignment="1">
      <alignment vertical="center" textRotation="255" wrapText="1"/>
    </xf>
    <xf numFmtId="49" fontId="10" fillId="0" borderId="0" xfId="0" applyNumberFormat="1" applyFont="1" applyBorder="1" applyAlignment="1">
      <alignment vertical="center" textRotation="255" wrapText="1"/>
    </xf>
    <xf numFmtId="49" fontId="10" fillId="0" borderId="36" xfId="0" quotePrefix="1" applyNumberFormat="1" applyFont="1" applyBorder="1">
      <alignment vertical="center"/>
    </xf>
    <xf numFmtId="49" fontId="10" fillId="0" borderId="44" xfId="0" applyNumberFormat="1" applyFont="1" applyBorder="1" applyAlignment="1">
      <alignment horizontal="distributed" wrapText="1"/>
    </xf>
    <xf numFmtId="49" fontId="15" fillId="0" borderId="33" xfId="0" applyNumberFormat="1" applyFont="1" applyBorder="1" applyAlignment="1">
      <alignment horizontal="centerContinuous"/>
    </xf>
    <xf numFmtId="49" fontId="15" fillId="0" borderId="34" xfId="0" applyNumberFormat="1" applyFont="1" applyBorder="1" applyAlignment="1">
      <alignment horizontal="centerContinuous"/>
    </xf>
    <xf numFmtId="49" fontId="15" fillId="0" borderId="35" xfId="0" applyNumberFormat="1" applyFont="1" applyBorder="1" applyAlignment="1">
      <alignment horizontal="centerContinuous"/>
    </xf>
    <xf numFmtId="49" fontId="15" fillId="0" borderId="41" xfId="0" applyNumberFormat="1" applyFont="1" applyBorder="1" applyAlignment="1">
      <alignment horizontal="centerContinuous"/>
    </xf>
    <xf numFmtId="49" fontId="10" fillId="0" borderId="41" xfId="0" applyNumberFormat="1" applyFont="1" applyBorder="1" applyAlignment="1">
      <alignment vertical="center" textRotation="255" wrapText="1"/>
    </xf>
    <xf numFmtId="49" fontId="10" fillId="0" borderId="41" xfId="0" applyNumberFormat="1" applyFont="1" applyBorder="1" applyAlignment="1">
      <alignment horizontal="distributed" wrapText="1"/>
    </xf>
    <xf numFmtId="49" fontId="10" fillId="0" borderId="33" xfId="0" applyNumberFormat="1" applyFont="1" applyBorder="1" applyAlignment="1">
      <alignment vertical="center" textRotation="255" wrapText="1"/>
    </xf>
    <xf numFmtId="49" fontId="10" fillId="0" borderId="35" xfId="0" applyNumberFormat="1" applyFont="1" applyBorder="1" applyAlignment="1">
      <alignment vertical="center" textRotation="255" wrapText="1"/>
    </xf>
    <xf numFmtId="49" fontId="17" fillId="0" borderId="27" xfId="1" applyNumberFormat="1" applyFont="1" applyFill="1" applyBorder="1" applyAlignment="1">
      <alignment horizontal="left" vertical="center" wrapText="1" shrinkToFit="1"/>
    </xf>
    <xf numFmtId="49" fontId="17" fillId="0" borderId="27" xfId="1" quotePrefix="1" applyNumberFormat="1" applyFont="1" applyFill="1" applyBorder="1" applyAlignment="1">
      <alignment horizontal="left" vertical="justify" wrapText="1" shrinkToFit="1"/>
    </xf>
    <xf numFmtId="49" fontId="17" fillId="0" borderId="27" xfId="1" quotePrefix="1" applyNumberFormat="1" applyFont="1" applyFill="1" applyBorder="1" applyAlignment="1">
      <alignment horizontal="left" vertical="center" wrapText="1" shrinkToFit="1"/>
    </xf>
    <xf numFmtId="49" fontId="17" fillId="0" borderId="30" xfId="1" applyNumberFormat="1" applyFont="1" applyFill="1" applyBorder="1" applyAlignment="1">
      <alignment horizontal="left" vertical="justify" wrapText="1" shrinkToFit="1"/>
    </xf>
    <xf numFmtId="49" fontId="17" fillId="0" borderId="30" xfId="1" quotePrefix="1" applyNumberFormat="1" applyFont="1" applyFill="1" applyBorder="1" applyAlignment="1">
      <alignment horizontal="left" vertical="center" wrapText="1" shrinkToFit="1"/>
    </xf>
    <xf numFmtId="49" fontId="17" fillId="0" borderId="30" xfId="1" quotePrefix="1" applyNumberFormat="1" applyFont="1" applyFill="1" applyBorder="1" applyAlignment="1">
      <alignment horizontal="left" vertical="justify" wrapText="1" shrinkToFit="1"/>
    </xf>
    <xf numFmtId="49" fontId="17" fillId="0" borderId="49" xfId="1" applyNumberFormat="1" applyFont="1" applyFill="1" applyBorder="1" applyAlignment="1">
      <alignment horizontal="left" vertical="justify" wrapText="1" shrinkToFit="1"/>
    </xf>
    <xf numFmtId="49" fontId="17" fillId="0" borderId="47" xfId="1" applyNumberFormat="1" applyFont="1" applyFill="1" applyBorder="1" applyAlignment="1">
      <alignment horizontal="left" vertical="justify" wrapText="1" shrinkToFit="1"/>
    </xf>
    <xf numFmtId="49" fontId="17" fillId="0" borderId="45" xfId="5" applyNumberFormat="1" applyFont="1" applyFill="1" applyBorder="1" applyAlignment="1">
      <alignment horizontal="left" vertical="top" wrapText="1"/>
    </xf>
    <xf numFmtId="49" fontId="17" fillId="0" borderId="49" xfId="5" applyNumberFormat="1" applyFont="1" applyFill="1" applyBorder="1" applyAlignment="1">
      <alignment horizontal="left" vertical="top" wrapText="1"/>
    </xf>
    <xf numFmtId="49" fontId="17" fillId="0" borderId="47" xfId="5" applyNumberFormat="1" applyFont="1" applyFill="1" applyBorder="1" applyAlignment="1">
      <alignment horizontal="left" vertical="top" wrapText="1"/>
    </xf>
    <xf numFmtId="0" fontId="17" fillId="0" borderId="53" xfId="1" applyNumberFormat="1" applyFont="1" applyFill="1" applyBorder="1" applyAlignment="1">
      <alignment horizontal="right" vertical="center" shrinkToFit="1"/>
    </xf>
    <xf numFmtId="49" fontId="16" fillId="2" borderId="23" xfId="8" applyNumberFormat="1" applyFont="1" applyFill="1" applyBorder="1" applyAlignment="1">
      <alignment horizontal="right"/>
    </xf>
    <xf numFmtId="49" fontId="16" fillId="0" borderId="14" xfId="9" applyNumberFormat="1" applyFont="1" applyFill="1" applyBorder="1" applyAlignment="1">
      <alignment vertical="center"/>
    </xf>
    <xf numFmtId="0" fontId="16" fillId="3" borderId="11" xfId="9" applyFont="1" applyFill="1" applyBorder="1" applyAlignment="1">
      <alignment horizontal="left" vertical="center"/>
    </xf>
    <xf numFmtId="0" fontId="16" fillId="3" borderId="12" xfId="9" applyFont="1" applyFill="1" applyBorder="1" applyAlignment="1">
      <alignment horizontal="right" vertical="center"/>
    </xf>
    <xf numFmtId="0" fontId="16" fillId="3" borderId="13" xfId="9" applyFont="1" applyFill="1" applyBorder="1" applyAlignment="1">
      <alignment horizontal="right" vertical="center"/>
    </xf>
    <xf numFmtId="0" fontId="16" fillId="0" borderId="11" xfId="9" applyFont="1" applyBorder="1" applyAlignment="1">
      <alignment horizontal="left" vertical="center"/>
    </xf>
    <xf numFmtId="0" fontId="16" fillId="0" borderId="12" xfId="9" applyFont="1" applyBorder="1" applyAlignment="1">
      <alignment vertical="center"/>
    </xf>
    <xf numFmtId="0" fontId="16" fillId="3" borderId="54" xfId="9" applyFont="1" applyFill="1" applyBorder="1" applyAlignment="1">
      <alignment vertical="center"/>
    </xf>
    <xf numFmtId="0" fontId="16" fillId="3" borderId="14" xfId="9" applyFont="1" applyFill="1" applyBorder="1" applyAlignment="1">
      <alignment vertical="center"/>
    </xf>
    <xf numFmtId="14" fontId="16" fillId="0" borderId="13" xfId="9" applyNumberFormat="1" applyFont="1" applyBorder="1" applyAlignment="1">
      <alignment vertical="center"/>
    </xf>
    <xf numFmtId="14" fontId="16" fillId="0" borderId="15" xfId="9" applyNumberFormat="1" applyFont="1" applyBorder="1" applyAlignment="1">
      <alignment vertical="center"/>
    </xf>
    <xf numFmtId="0" fontId="8" fillId="0" borderId="0" xfId="9" applyFont="1"/>
    <xf numFmtId="49" fontId="16" fillId="2" borderId="22" xfId="8" applyNumberFormat="1" applyFont="1" applyFill="1" applyBorder="1" applyAlignment="1">
      <alignment horizontal="right"/>
    </xf>
    <xf numFmtId="49" fontId="16" fillId="0" borderId="1" xfId="9" applyNumberFormat="1" applyFont="1" applyFill="1" applyBorder="1" applyAlignment="1">
      <alignment horizontal="left" vertical="center"/>
    </xf>
    <xf numFmtId="0" fontId="16" fillId="3" borderId="5" xfId="9" applyFont="1" applyFill="1" applyBorder="1" applyAlignment="1">
      <alignment horizontal="left" vertical="center"/>
    </xf>
    <xf numFmtId="0" fontId="16" fillId="3" borderId="6" xfId="9" applyFont="1" applyFill="1" applyBorder="1" applyAlignment="1">
      <alignment horizontal="right" vertical="center"/>
    </xf>
    <xf numFmtId="0" fontId="16" fillId="3" borderId="7" xfId="9" applyFont="1" applyFill="1" applyBorder="1" applyAlignment="1">
      <alignment horizontal="right" vertical="center"/>
    </xf>
    <xf numFmtId="0" fontId="16" fillId="0" borderId="5" xfId="9" applyFont="1" applyBorder="1" applyAlignment="1">
      <alignment horizontal="right" vertical="center"/>
    </xf>
    <xf numFmtId="0" fontId="16" fillId="0" borderId="6" xfId="9" applyFont="1" applyBorder="1" applyAlignment="1">
      <alignment vertical="center"/>
    </xf>
    <xf numFmtId="0" fontId="16" fillId="3" borderId="55" xfId="9" applyFont="1" applyFill="1" applyBorder="1" applyAlignment="1">
      <alignment vertical="center"/>
    </xf>
    <xf numFmtId="0" fontId="16" fillId="3" borderId="1" xfId="9" applyFont="1" applyFill="1" applyBorder="1" applyAlignment="1">
      <alignment vertical="center"/>
    </xf>
    <xf numFmtId="0" fontId="16" fillId="4" borderId="5" xfId="9" applyFont="1" applyFill="1" applyBorder="1" applyAlignment="1">
      <alignment vertical="center"/>
    </xf>
    <xf numFmtId="0" fontId="16" fillId="4" borderId="6" xfId="9" applyFont="1" applyFill="1" applyBorder="1" applyAlignment="1">
      <alignment vertical="center"/>
    </xf>
    <xf numFmtId="0" fontId="16" fillId="4" borderId="16" xfId="9" applyFont="1" applyFill="1" applyBorder="1" applyAlignment="1">
      <alignment vertical="center"/>
    </xf>
    <xf numFmtId="0" fontId="16" fillId="0" borderId="9" xfId="9" applyFont="1" applyBorder="1" applyAlignment="1">
      <alignment vertical="center"/>
    </xf>
    <xf numFmtId="49" fontId="16" fillId="0" borderId="9" xfId="9" applyNumberFormat="1" applyFont="1" applyFill="1" applyBorder="1" applyAlignment="1">
      <alignment vertical="center" wrapText="1"/>
    </xf>
    <xf numFmtId="0" fontId="16" fillId="0" borderId="17" xfId="9" applyFont="1" applyBorder="1" applyAlignment="1">
      <alignment vertical="center"/>
    </xf>
    <xf numFmtId="0" fontId="16" fillId="0" borderId="0" xfId="9" applyFont="1" applyBorder="1" applyAlignment="1">
      <alignment vertical="center"/>
    </xf>
    <xf numFmtId="0" fontId="16" fillId="0" borderId="18" xfId="9" applyFont="1" applyBorder="1" applyAlignment="1">
      <alignment vertical="center"/>
    </xf>
    <xf numFmtId="49" fontId="16" fillId="2" borderId="24" xfId="8" applyNumberFormat="1" applyFont="1" applyFill="1" applyBorder="1" applyAlignment="1">
      <alignment horizontal="right" vertical="center"/>
    </xf>
    <xf numFmtId="0" fontId="16" fillId="0" borderId="25" xfId="9" quotePrefix="1" applyNumberFormat="1" applyFont="1" applyFill="1" applyBorder="1" applyAlignment="1">
      <alignment vertical="center"/>
    </xf>
    <xf numFmtId="0" fontId="16" fillId="0" borderId="19" xfId="9" applyFont="1" applyBorder="1" applyAlignment="1">
      <alignment vertical="center"/>
    </xf>
    <xf numFmtId="0" fontId="16" fillId="0" borderId="21" xfId="9" applyFont="1" applyBorder="1" applyAlignment="1">
      <alignment vertical="center"/>
    </xf>
    <xf numFmtId="0" fontId="16" fillId="0" borderId="0" xfId="8" applyFont="1" applyFill="1" applyAlignment="1">
      <alignment horizontal="right" vertical="center"/>
    </xf>
    <xf numFmtId="0" fontId="16" fillId="0" borderId="0" xfId="8" applyFont="1" applyFill="1">
      <alignment vertical="center"/>
    </xf>
    <xf numFmtId="0" fontId="16" fillId="0" borderId="0" xfId="8" applyFont="1" applyAlignment="1">
      <alignment horizontal="right" vertical="center"/>
    </xf>
    <xf numFmtId="0" fontId="16" fillId="0" borderId="0" xfId="8" applyFont="1">
      <alignment vertical="center"/>
    </xf>
    <xf numFmtId="0" fontId="16" fillId="2" borderId="2" xfId="8" applyNumberFormat="1" applyFont="1" applyFill="1" applyBorder="1" applyAlignment="1">
      <alignment horizontal="center" vertical="center"/>
    </xf>
    <xf numFmtId="49" fontId="16" fillId="2" borderId="3" xfId="8" applyNumberFormat="1" applyFont="1" applyFill="1" applyBorder="1" applyAlignment="1">
      <alignment horizontal="center" vertical="center"/>
    </xf>
    <xf numFmtId="0" fontId="16" fillId="3" borderId="3" xfId="8" applyNumberFormat="1" applyFont="1" applyFill="1" applyBorder="1" applyAlignment="1">
      <alignment horizontal="center" vertical="center" textRotation="255"/>
    </xf>
    <xf numFmtId="0" fontId="16" fillId="2" borderId="3" xfId="8" applyNumberFormat="1" applyFont="1" applyFill="1" applyBorder="1" applyAlignment="1">
      <alignment horizontal="center" vertical="center" textRotation="255"/>
    </xf>
    <xf numFmtId="49" fontId="16" fillId="3" borderId="3" xfId="8" applyNumberFormat="1" applyFont="1" applyFill="1" applyBorder="1" applyAlignment="1">
      <alignment horizontal="center" vertical="center" textRotation="255"/>
    </xf>
    <xf numFmtId="49" fontId="16" fillId="2" borderId="3" xfId="8" applyNumberFormat="1" applyFont="1" applyFill="1" applyBorder="1" applyAlignment="1">
      <alignment horizontal="center" vertical="center" textRotation="255"/>
    </xf>
    <xf numFmtId="49" fontId="16" fillId="3" borderId="3" xfId="8" applyNumberFormat="1" applyFont="1" applyFill="1" applyBorder="1" applyAlignment="1">
      <alignment horizontal="center" vertical="center"/>
    </xf>
    <xf numFmtId="49" fontId="16" fillId="2" borderId="4" xfId="8" applyNumberFormat="1" applyFont="1" applyFill="1" applyBorder="1" applyAlignment="1">
      <alignment horizontal="center" vertical="center"/>
    </xf>
    <xf numFmtId="0" fontId="8" fillId="0" borderId="0" xfId="9" applyFont="1" applyFill="1" applyBorder="1"/>
    <xf numFmtId="0" fontId="16" fillId="0" borderId="26" xfId="8" applyNumberFormat="1" applyFont="1" applyFill="1" applyBorder="1" applyAlignment="1">
      <alignment horizontal="right" vertical="center"/>
    </xf>
    <xf numFmtId="49" fontId="16" fillId="0" borderId="27" xfId="8" applyNumberFormat="1" applyFont="1" applyFill="1" applyBorder="1" applyAlignment="1">
      <alignment horizontal="left" vertical="center" wrapText="1"/>
    </xf>
    <xf numFmtId="0" fontId="16" fillId="0" borderId="27" xfId="8" applyNumberFormat="1" applyFont="1" applyFill="1" applyBorder="1" applyAlignment="1">
      <alignment horizontal="right" vertical="center"/>
    </xf>
    <xf numFmtId="0" fontId="16" fillId="0" borderId="27" xfId="8" applyNumberFormat="1" applyFont="1" applyFill="1" applyBorder="1" applyAlignment="1">
      <alignment vertical="center"/>
    </xf>
    <xf numFmtId="0" fontId="8" fillId="0" borderId="27" xfId="9" applyNumberFormat="1" applyFont="1" applyFill="1" applyBorder="1" applyAlignment="1">
      <alignment vertical="center"/>
    </xf>
    <xf numFmtId="49" fontId="16" fillId="0" borderId="28" xfId="8" applyNumberFormat="1" applyFont="1" applyFill="1" applyBorder="1" applyAlignment="1">
      <alignment vertical="center" wrapText="1"/>
    </xf>
    <xf numFmtId="0" fontId="16" fillId="0" borderId="29" xfId="8" applyNumberFormat="1" applyFont="1" applyFill="1" applyBorder="1" applyAlignment="1">
      <alignment horizontal="right" vertical="center"/>
    </xf>
    <xf numFmtId="49" fontId="16" fillId="0" borderId="30" xfId="8" applyNumberFormat="1" applyFont="1" applyFill="1" applyBorder="1" applyAlignment="1">
      <alignment horizontal="left" vertical="center" wrapText="1"/>
    </xf>
    <xf numFmtId="0" fontId="16" fillId="0" borderId="30" xfId="8" applyNumberFormat="1" applyFont="1" applyFill="1" applyBorder="1" applyAlignment="1">
      <alignment horizontal="right" vertical="center"/>
    </xf>
    <xf numFmtId="0" fontId="16" fillId="0" borderId="30" xfId="8" applyNumberFormat="1" applyFont="1" applyFill="1" applyBorder="1" applyAlignment="1">
      <alignment vertical="center"/>
    </xf>
    <xf numFmtId="0" fontId="8" fillId="0" borderId="30" xfId="9" applyNumberFormat="1" applyFont="1" applyFill="1" applyBorder="1" applyAlignment="1">
      <alignment vertical="center"/>
    </xf>
    <xf numFmtId="49" fontId="16" fillId="0" borderId="31" xfId="8" applyNumberFormat="1" applyFont="1" applyFill="1" applyBorder="1" applyAlignment="1">
      <alignment vertical="center" wrapText="1"/>
    </xf>
    <xf numFmtId="49" fontId="16" fillId="0" borderId="30" xfId="8" applyNumberFormat="1" applyFont="1" applyFill="1" applyBorder="1" applyAlignment="1">
      <alignment vertical="center" wrapText="1"/>
    </xf>
    <xf numFmtId="49" fontId="16" fillId="0" borderId="45" xfId="8" applyNumberFormat="1" applyFont="1" applyFill="1" applyBorder="1" applyAlignment="1">
      <alignment horizontal="left" vertical="center" wrapText="1"/>
    </xf>
    <xf numFmtId="0" fontId="16" fillId="0" borderId="45" xfId="8" applyNumberFormat="1" applyFont="1" applyFill="1" applyBorder="1" applyAlignment="1">
      <alignment horizontal="right" vertical="center"/>
    </xf>
    <xf numFmtId="0" fontId="16" fillId="0" borderId="45" xfId="8" applyNumberFormat="1" applyFont="1" applyFill="1" applyBorder="1" applyAlignment="1">
      <alignment vertical="center"/>
    </xf>
    <xf numFmtId="49" fontId="16" fillId="0" borderId="45" xfId="8" applyNumberFormat="1" applyFont="1" applyFill="1" applyBorder="1" applyAlignment="1">
      <alignment vertical="center" wrapText="1"/>
    </xf>
    <xf numFmtId="49" fontId="16" fillId="0" borderId="46" xfId="8" applyNumberFormat="1" applyFont="1" applyFill="1" applyBorder="1" applyAlignment="1">
      <alignment vertical="center" wrapText="1"/>
    </xf>
    <xf numFmtId="49" fontId="16" fillId="0" borderId="49" xfId="8" applyNumberFormat="1" applyFont="1" applyFill="1" applyBorder="1" applyAlignment="1">
      <alignment horizontal="left" vertical="center" wrapText="1"/>
    </xf>
    <xf numFmtId="0" fontId="16" fillId="0" borderId="49" xfId="8" applyNumberFormat="1" applyFont="1" applyFill="1" applyBorder="1" applyAlignment="1">
      <alignment horizontal="right" vertical="center"/>
    </xf>
    <xf numFmtId="0" fontId="16" fillId="0" borderId="49" xfId="8" applyNumberFormat="1" applyFont="1" applyFill="1" applyBorder="1" applyAlignment="1">
      <alignment vertical="center"/>
    </xf>
    <xf numFmtId="49" fontId="16" fillId="0" borderId="49" xfId="8" applyNumberFormat="1" applyFont="1" applyFill="1" applyBorder="1" applyAlignment="1">
      <alignment vertical="center" wrapText="1"/>
    </xf>
    <xf numFmtId="49" fontId="16" fillId="0" borderId="50" xfId="8" applyNumberFormat="1" applyFont="1" applyFill="1" applyBorder="1" applyAlignment="1">
      <alignment vertical="center" wrapText="1"/>
    </xf>
    <xf numFmtId="49" fontId="16" fillId="0" borderId="47" xfId="8" applyNumberFormat="1" applyFont="1" applyFill="1" applyBorder="1" applyAlignment="1">
      <alignment horizontal="left" vertical="center" wrapText="1"/>
    </xf>
    <xf numFmtId="0" fontId="16" fillId="0" borderId="47" xfId="8" applyNumberFormat="1" applyFont="1" applyFill="1" applyBorder="1" applyAlignment="1">
      <alignment horizontal="right" vertical="center"/>
    </xf>
    <xf numFmtId="0" fontId="16" fillId="0" borderId="47" xfId="8" applyNumberFormat="1" applyFont="1" applyFill="1" applyBorder="1" applyAlignment="1">
      <alignment vertical="center"/>
    </xf>
    <xf numFmtId="49" fontId="16" fillId="0" borderId="47" xfId="8" applyNumberFormat="1" applyFont="1" applyFill="1" applyBorder="1" applyAlignment="1">
      <alignment vertical="center" wrapText="1"/>
    </xf>
    <xf numFmtId="49" fontId="16" fillId="0" borderId="48" xfId="8" applyNumberFormat="1" applyFont="1" applyFill="1" applyBorder="1" applyAlignment="1">
      <alignment vertical="center" wrapText="1"/>
    </xf>
    <xf numFmtId="0" fontId="16" fillId="0" borderId="0" xfId="8" applyNumberFormat="1" applyFont="1" applyFill="1" applyAlignment="1">
      <alignment horizontal="right" vertical="center"/>
    </xf>
    <xf numFmtId="49" fontId="16" fillId="0" borderId="0" xfId="8" applyNumberFormat="1" applyFont="1" applyFill="1" applyAlignment="1">
      <alignment horizontal="left" vertical="center" wrapText="1"/>
    </xf>
    <xf numFmtId="0" fontId="16" fillId="0" borderId="0" xfId="8" applyNumberFormat="1" applyFont="1" applyFill="1" applyAlignment="1">
      <alignment vertical="center"/>
    </xf>
    <xf numFmtId="49" fontId="16" fillId="0" borderId="0" xfId="8" applyNumberFormat="1" applyFont="1" applyFill="1" applyAlignment="1">
      <alignment vertical="center" wrapText="1"/>
    </xf>
    <xf numFmtId="0" fontId="8" fillId="0" borderId="0" xfId="9" applyFont="1" applyBorder="1"/>
    <xf numFmtId="49" fontId="17" fillId="0" borderId="45" xfId="1" quotePrefix="1" applyNumberFormat="1" applyFont="1" applyFill="1" applyBorder="1" applyAlignment="1">
      <alignment horizontal="left" vertical="justify" wrapText="1" shrinkToFit="1"/>
    </xf>
    <xf numFmtId="49" fontId="16" fillId="0" borderId="45" xfId="8" quotePrefix="1" applyNumberFormat="1" applyFont="1" applyFill="1" applyBorder="1" applyAlignment="1">
      <alignment vertical="center" wrapText="1"/>
    </xf>
    <xf numFmtId="0" fontId="16" fillId="0" borderId="8" xfId="9" applyFont="1" applyFill="1" applyBorder="1" applyAlignment="1">
      <alignment horizontal="left" vertical="center"/>
    </xf>
    <xf numFmtId="0" fontId="16" fillId="0" borderId="9" xfId="9" applyFont="1" applyFill="1" applyBorder="1" applyAlignment="1">
      <alignment horizontal="right" vertical="center"/>
    </xf>
    <xf numFmtId="0" fontId="16" fillId="0" borderId="9" xfId="9" applyFont="1" applyFill="1" applyBorder="1" applyAlignment="1">
      <alignment vertical="center"/>
    </xf>
    <xf numFmtId="0" fontId="16" fillId="0" borderId="10" xfId="9" applyFont="1" applyFill="1" applyBorder="1" applyAlignment="1">
      <alignment horizontal="left" vertical="center"/>
    </xf>
    <xf numFmtId="0" fontId="16" fillId="0" borderId="0" xfId="9" applyFont="1" applyFill="1" applyBorder="1" applyAlignment="1">
      <alignment horizontal="right" vertical="center" wrapText="1"/>
    </xf>
    <xf numFmtId="0" fontId="16" fillId="0" borderId="0" xfId="9" applyFont="1" applyFill="1" applyBorder="1" applyAlignment="1">
      <alignment vertical="center" wrapText="1"/>
    </xf>
    <xf numFmtId="0" fontId="16" fillId="0" borderId="0" xfId="9" applyFont="1" applyFill="1" applyBorder="1" applyAlignment="1">
      <alignment vertical="center"/>
    </xf>
    <xf numFmtId="0" fontId="16" fillId="0" borderId="8" xfId="9" applyFont="1" applyFill="1" applyBorder="1" applyAlignment="1">
      <alignment vertical="center"/>
    </xf>
    <xf numFmtId="0" fontId="16" fillId="0" borderId="10" xfId="9" applyFont="1" applyFill="1" applyBorder="1" applyAlignment="1">
      <alignment vertical="center"/>
    </xf>
    <xf numFmtId="0" fontId="16" fillId="0" borderId="20" xfId="9" applyFont="1" applyFill="1" applyBorder="1" applyAlignment="1">
      <alignment vertical="center"/>
    </xf>
    <xf numFmtId="0" fontId="14" fillId="0" borderId="0" xfId="0" applyNumberFormat="1" applyFont="1" applyAlignment="1">
      <alignment horizontal="left" vertical="top" wrapText="1"/>
    </xf>
    <xf numFmtId="0" fontId="20" fillId="0" borderId="0" xfId="0" applyNumberFormat="1" applyFont="1" applyAlignment="1">
      <alignment horizontal="left" vertical="top" wrapText="1"/>
    </xf>
    <xf numFmtId="49" fontId="10" fillId="0" borderId="42" xfId="0" applyNumberFormat="1" applyFont="1" applyBorder="1" applyAlignment="1">
      <alignment vertical="center" textRotation="255" wrapText="1"/>
    </xf>
    <xf numFmtId="0" fontId="0" fillId="0" borderId="0" xfId="0" applyBorder="1" applyAlignment="1">
      <alignment vertical="center" textRotation="255" wrapText="1"/>
    </xf>
    <xf numFmtId="0" fontId="0" fillId="0" borderId="43" xfId="0" applyBorder="1" applyAlignment="1">
      <alignment vertical="center" textRotation="255" wrapText="1"/>
    </xf>
    <xf numFmtId="49" fontId="10" fillId="0" borderId="33" xfId="0" applyNumberFormat="1" applyFont="1" applyBorder="1" applyAlignment="1">
      <alignment vertical="center" textRotation="255" wrapText="1"/>
    </xf>
    <xf numFmtId="0" fontId="0" fillId="0" borderId="35" xfId="0" applyBorder="1" applyAlignment="1">
      <alignment vertical="center" textRotation="255" wrapText="1"/>
    </xf>
    <xf numFmtId="0" fontId="16" fillId="0" borderId="20" xfId="9" applyFont="1" applyFill="1" applyBorder="1" applyAlignment="1">
      <alignment horizontal="left" vertical="top" wrapText="1"/>
    </xf>
    <xf numFmtId="0" fontId="16" fillId="0" borderId="19" xfId="9" applyFont="1" applyFill="1" applyBorder="1" applyAlignment="1">
      <alignment horizontal="left" vertical="top" wrapText="1"/>
    </xf>
  </cellXfs>
  <cellStyles count="11">
    <cellStyle name="標準" xfId="0" builtinId="0" customBuiltin="1"/>
    <cellStyle name="標準 2" xfId="2"/>
    <cellStyle name="標準 2 2" xfId="9"/>
    <cellStyle name="標準 2 3" xfId="10"/>
    <cellStyle name="標準 3" xfId="3"/>
    <cellStyle name="標準 4" xfId="6"/>
    <cellStyle name="標準 4 2" xfId="7"/>
    <cellStyle name="標準 5" xfId="8"/>
    <cellStyle name="標準_H14 個別データレイアウトフォーム" xfId="1"/>
    <cellStyle name="標準_Prototype39" xfId="5"/>
    <cellStyle name="標準_符号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CV78"/>
  <sheetViews>
    <sheetView tabSelected="1" zoomScaleNormal="100" workbookViewId="0"/>
  </sheetViews>
  <sheetFormatPr defaultColWidth="8.85546875" defaultRowHeight="13.5"/>
  <cols>
    <col min="1" max="100" width="2.42578125" style="1" customWidth="1"/>
    <col min="101" max="16384" width="8.85546875" style="1"/>
  </cols>
  <sheetData>
    <row r="2" spans="1:100">
      <c r="A2" s="11" t="s">
        <v>104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8"/>
      <c r="AL2" s="9" t="s">
        <v>105</v>
      </c>
      <c r="AM2" s="9"/>
      <c r="AN2" s="9"/>
      <c r="AO2" s="10"/>
      <c r="AP2" s="2"/>
      <c r="AQ2" s="2"/>
      <c r="AR2" s="2"/>
      <c r="AS2" s="2"/>
      <c r="AT2" s="2"/>
      <c r="AU2" s="2"/>
      <c r="AV2" s="2"/>
      <c r="AW2" s="2"/>
      <c r="AX2" s="2"/>
      <c r="AY2" s="8"/>
      <c r="AZ2" s="9" t="s">
        <v>106</v>
      </c>
      <c r="BA2" s="9"/>
      <c r="BB2" s="9"/>
      <c r="BC2" s="10"/>
      <c r="BD2" s="2"/>
      <c r="BE2" s="2"/>
      <c r="BF2" s="2"/>
      <c r="BG2" s="2"/>
      <c r="BH2" s="2"/>
      <c r="BI2" s="2"/>
      <c r="BJ2" s="2"/>
      <c r="BK2" s="2"/>
      <c r="BL2" s="8"/>
      <c r="BM2" s="9" t="s">
        <v>19</v>
      </c>
      <c r="BN2" s="9"/>
      <c r="BO2" s="9"/>
      <c r="BP2" s="10"/>
      <c r="BQ2" s="2"/>
      <c r="BR2" s="12" t="s">
        <v>821</v>
      </c>
      <c r="BS2" s="2"/>
      <c r="BT2" s="2"/>
      <c r="BU2" s="2"/>
      <c r="BV2" s="2"/>
      <c r="BW2" s="2"/>
      <c r="BX2" s="2"/>
      <c r="BY2" s="8"/>
      <c r="BZ2" s="9" t="s">
        <v>21</v>
      </c>
      <c r="CA2" s="9"/>
      <c r="CB2" s="9"/>
      <c r="CC2" s="10"/>
      <c r="CD2" s="2"/>
      <c r="CE2" s="2"/>
      <c r="CF2" s="2"/>
      <c r="CG2" s="2"/>
      <c r="CH2" s="2"/>
      <c r="CI2" s="2"/>
      <c r="CJ2" s="2"/>
      <c r="CK2" s="2"/>
      <c r="CL2" s="8"/>
      <c r="CM2" s="9" t="s">
        <v>107</v>
      </c>
      <c r="CN2" s="9"/>
      <c r="CO2" s="9"/>
      <c r="CP2" s="10"/>
      <c r="CQ2" s="2"/>
      <c r="CR2" s="12" t="s">
        <v>40</v>
      </c>
      <c r="CS2" s="2" t="s">
        <v>108</v>
      </c>
      <c r="CT2" s="2"/>
      <c r="CU2" s="12" t="s">
        <v>41</v>
      </c>
      <c r="CV2" s="3"/>
    </row>
    <row r="3" spans="1:100">
      <c r="A3" s="8" t="s">
        <v>14</v>
      </c>
      <c r="B3" s="9"/>
      <c r="C3" s="9"/>
      <c r="D3" s="9"/>
      <c r="E3" s="9"/>
      <c r="F3" s="10"/>
      <c r="G3" s="6"/>
      <c r="H3" s="6" t="s">
        <v>822</v>
      </c>
      <c r="I3" s="6"/>
      <c r="J3" s="6"/>
      <c r="K3" s="6"/>
      <c r="L3" s="6"/>
      <c r="M3" s="6"/>
      <c r="N3" s="6"/>
      <c r="O3" s="6"/>
      <c r="P3" s="6"/>
      <c r="Q3" s="6"/>
      <c r="R3" s="6"/>
      <c r="S3" s="6"/>
      <c r="T3" s="6"/>
      <c r="U3" s="6"/>
      <c r="V3" s="6"/>
      <c r="W3" s="6"/>
      <c r="X3" s="6"/>
      <c r="Y3" s="6"/>
      <c r="Z3" s="6"/>
      <c r="AA3" s="6"/>
      <c r="AB3" s="6"/>
      <c r="AC3" s="6"/>
      <c r="AD3" s="6"/>
      <c r="AE3" s="6"/>
      <c r="AF3" s="6"/>
      <c r="AG3" s="6"/>
      <c r="AH3" s="6"/>
      <c r="AI3" s="6"/>
      <c r="AJ3" s="6"/>
      <c r="AK3" s="8"/>
      <c r="AL3" s="9" t="s">
        <v>15</v>
      </c>
      <c r="AM3" s="9"/>
      <c r="AN3" s="9"/>
      <c r="AO3" s="9"/>
      <c r="AP3" s="10"/>
      <c r="AQ3" s="6"/>
      <c r="AR3" s="6" t="s">
        <v>823</v>
      </c>
      <c r="AS3" s="6"/>
      <c r="AT3" s="6"/>
      <c r="AU3" s="6"/>
      <c r="AV3" s="6"/>
      <c r="AW3" s="6"/>
      <c r="AX3" s="6"/>
      <c r="AY3" s="6"/>
      <c r="AZ3" s="6"/>
      <c r="BA3" s="6"/>
      <c r="BB3" s="6"/>
      <c r="BC3" s="6"/>
      <c r="BD3" s="6"/>
      <c r="BE3" s="6"/>
      <c r="BF3" s="6"/>
      <c r="BG3" s="6"/>
      <c r="BH3" s="6"/>
      <c r="BI3" s="6"/>
      <c r="BJ3" s="6"/>
      <c r="BK3" s="6"/>
      <c r="BL3" s="8"/>
      <c r="BM3" s="9" t="s">
        <v>20</v>
      </c>
      <c r="BN3" s="9"/>
      <c r="BO3" s="9"/>
      <c r="BP3" s="9"/>
      <c r="BQ3" s="10"/>
      <c r="BR3" s="6"/>
      <c r="BS3" s="6"/>
      <c r="BT3" s="6"/>
      <c r="BU3" s="6"/>
      <c r="BV3" s="6"/>
      <c r="BW3" s="6"/>
      <c r="BX3" s="6"/>
      <c r="BY3" s="6"/>
      <c r="BZ3" s="6"/>
      <c r="CA3" s="6"/>
      <c r="CB3" s="6"/>
      <c r="CC3" s="6"/>
      <c r="CD3" s="6"/>
      <c r="CE3" s="6"/>
      <c r="CF3" s="6"/>
      <c r="CG3" s="6"/>
      <c r="CH3" s="6"/>
      <c r="CI3" s="6"/>
      <c r="CJ3" s="6"/>
      <c r="CK3" s="6"/>
      <c r="CL3" s="8" t="s">
        <v>110</v>
      </c>
      <c r="CM3" s="9"/>
      <c r="CN3" s="9"/>
      <c r="CO3" s="9"/>
      <c r="CP3" s="10"/>
      <c r="CQ3" s="6" t="s">
        <v>23</v>
      </c>
      <c r="CR3" s="6"/>
      <c r="CS3" s="6"/>
      <c r="CT3" s="6"/>
      <c r="CU3" s="6"/>
      <c r="CV3" s="7"/>
    </row>
    <row r="4" spans="1:100">
      <c r="A4" s="8"/>
      <c r="B4" s="9" t="s">
        <v>12</v>
      </c>
      <c r="C4" s="9"/>
      <c r="D4" s="9"/>
      <c r="E4" s="9"/>
      <c r="F4" s="10"/>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8" t="s">
        <v>109</v>
      </c>
      <c r="CM4" s="9"/>
      <c r="CN4" s="9"/>
      <c r="CO4" s="9"/>
      <c r="CP4" s="10"/>
      <c r="CQ4" s="4"/>
      <c r="CR4" s="4"/>
      <c r="CS4" s="92" t="s">
        <v>824</v>
      </c>
      <c r="CT4" s="4"/>
      <c r="CU4" s="4"/>
      <c r="CV4" s="5"/>
    </row>
    <row r="7" spans="1:100">
      <c r="A7" s="13"/>
      <c r="B7" s="2"/>
      <c r="C7" s="2"/>
      <c r="D7" s="2"/>
      <c r="E7" s="2"/>
      <c r="F7" s="2"/>
      <c r="G7" s="2"/>
      <c r="H7" s="3"/>
      <c r="I7" s="21"/>
      <c r="J7" s="13"/>
      <c r="K7" s="2"/>
      <c r="L7" s="2"/>
      <c r="M7" s="2"/>
      <c r="N7" s="2"/>
      <c r="O7" s="2"/>
      <c r="P7" s="2"/>
      <c r="Q7" s="2"/>
      <c r="R7" s="2"/>
      <c r="S7" s="3"/>
      <c r="T7" s="21"/>
      <c r="U7" s="13"/>
      <c r="V7" s="2"/>
      <c r="W7" s="2"/>
      <c r="X7" s="3"/>
      <c r="Y7" s="21"/>
      <c r="Z7" s="13"/>
      <c r="AA7" s="2"/>
      <c r="AB7" s="2"/>
      <c r="AC7" s="2"/>
      <c r="AD7" s="2"/>
      <c r="AE7" s="2"/>
      <c r="AF7" s="2"/>
      <c r="AG7" s="2"/>
      <c r="AH7" s="2"/>
      <c r="AI7" s="3"/>
      <c r="AJ7" s="21"/>
      <c r="AK7" s="13"/>
      <c r="AL7" s="3"/>
      <c r="AM7" s="21"/>
      <c r="AN7" s="13"/>
      <c r="AO7" s="2"/>
      <c r="AP7" s="2"/>
      <c r="AQ7" s="2"/>
      <c r="AR7" s="2"/>
      <c r="AS7" s="2"/>
      <c r="AT7" s="3"/>
      <c r="AU7" s="21"/>
      <c r="AV7" s="13"/>
      <c r="AW7" s="2"/>
      <c r="AX7" s="3"/>
      <c r="AY7" s="21"/>
      <c r="AZ7" s="13"/>
      <c r="BA7" s="2"/>
      <c r="BB7" s="2"/>
      <c r="BC7" s="2"/>
      <c r="BD7" s="2"/>
      <c r="BE7" s="2"/>
      <c r="BF7" s="2"/>
      <c r="BG7" s="2"/>
      <c r="BH7" s="2"/>
      <c r="BI7" s="2"/>
      <c r="BJ7" s="2"/>
      <c r="BK7" s="2"/>
      <c r="BL7" s="2"/>
      <c r="BM7" s="2"/>
      <c r="BN7" s="2"/>
      <c r="BO7" s="2"/>
      <c r="BP7" s="3"/>
      <c r="BQ7" s="21"/>
      <c r="BR7" s="23" t="s">
        <v>759</v>
      </c>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4"/>
    </row>
    <row r="8" spans="1:100">
      <c r="A8" s="18"/>
      <c r="B8" s="19"/>
      <c r="C8" s="19"/>
      <c r="D8" s="19"/>
      <c r="E8" s="19"/>
      <c r="F8" s="19"/>
      <c r="G8" s="19"/>
      <c r="H8" s="20"/>
      <c r="I8" s="67"/>
      <c r="J8" s="18"/>
      <c r="K8" s="19"/>
      <c r="L8" s="19"/>
      <c r="M8" s="19"/>
      <c r="N8" s="19"/>
      <c r="O8" s="19"/>
      <c r="P8" s="19"/>
      <c r="Q8" s="19"/>
      <c r="R8" s="19"/>
      <c r="S8" s="20"/>
      <c r="T8" s="67"/>
      <c r="U8" s="18"/>
      <c r="V8" s="19"/>
      <c r="W8" s="19"/>
      <c r="X8" s="20"/>
      <c r="Y8" s="67"/>
      <c r="Z8" s="18"/>
      <c r="AA8" s="19"/>
      <c r="AB8" s="19"/>
      <c r="AC8" s="19"/>
      <c r="AD8" s="19"/>
      <c r="AE8" s="19"/>
      <c r="AF8" s="19"/>
      <c r="AG8" s="19"/>
      <c r="AH8" s="19"/>
      <c r="AI8" s="20"/>
      <c r="AJ8" s="67"/>
      <c r="AK8" s="18"/>
      <c r="AL8" s="20"/>
      <c r="AM8" s="67"/>
      <c r="AN8" s="18"/>
      <c r="AO8" s="19"/>
      <c r="AP8" s="19"/>
      <c r="AQ8" s="19"/>
      <c r="AR8" s="19"/>
      <c r="AS8" s="19"/>
      <c r="AT8" s="20"/>
      <c r="AU8" s="67"/>
      <c r="AV8" s="18"/>
      <c r="AW8" s="19"/>
      <c r="AX8" s="20"/>
      <c r="AY8" s="67"/>
      <c r="AZ8" s="18"/>
      <c r="BA8" s="19"/>
      <c r="BB8" s="19"/>
      <c r="BC8" s="19"/>
      <c r="BD8" s="19"/>
      <c r="BE8" s="19"/>
      <c r="BF8" s="19"/>
      <c r="BG8" s="19"/>
      <c r="BH8" s="19"/>
      <c r="BI8" s="19"/>
      <c r="BJ8" s="19"/>
      <c r="BK8" s="19"/>
      <c r="BL8" s="19"/>
      <c r="BM8" s="19"/>
      <c r="BN8" s="19"/>
      <c r="BO8" s="19"/>
      <c r="BP8" s="20"/>
      <c r="BQ8" s="67"/>
      <c r="BR8" s="21"/>
      <c r="BS8" s="21"/>
      <c r="BT8" s="21"/>
      <c r="BU8" s="21"/>
      <c r="BV8" s="21"/>
      <c r="BW8" s="21"/>
      <c r="BX8" s="21"/>
      <c r="BY8" s="21"/>
      <c r="BZ8" s="94" t="s">
        <v>828</v>
      </c>
      <c r="CA8" s="95"/>
      <c r="CB8" s="96"/>
      <c r="CC8" s="21"/>
      <c r="CD8" s="23" t="s">
        <v>741</v>
      </c>
      <c r="CE8" s="22"/>
      <c r="CF8" s="22"/>
      <c r="CG8" s="22"/>
      <c r="CH8" s="22"/>
      <c r="CI8" s="22"/>
      <c r="CJ8" s="22"/>
      <c r="CK8" s="24"/>
      <c r="CL8" s="21"/>
      <c r="CM8" s="94" t="s">
        <v>836</v>
      </c>
      <c r="CN8" s="95"/>
      <c r="CO8" s="95"/>
      <c r="CP8" s="95"/>
      <c r="CQ8" s="95"/>
      <c r="CR8" s="95"/>
      <c r="CS8" s="96"/>
      <c r="CT8" s="21"/>
      <c r="CU8" s="21"/>
      <c r="CV8" s="21"/>
    </row>
    <row r="9" spans="1:100">
      <c r="A9" s="18"/>
      <c r="B9" s="19"/>
      <c r="C9" s="19"/>
      <c r="D9" s="19"/>
      <c r="E9" s="19"/>
      <c r="F9" s="19"/>
      <c r="G9" s="19"/>
      <c r="H9" s="20"/>
      <c r="I9" s="67"/>
      <c r="J9" s="18"/>
      <c r="K9" s="19"/>
      <c r="L9" s="19"/>
      <c r="M9" s="19"/>
      <c r="N9" s="19"/>
      <c r="O9" s="19"/>
      <c r="P9" s="19"/>
      <c r="Q9" s="19"/>
      <c r="R9" s="19"/>
      <c r="S9" s="20"/>
      <c r="T9" s="67"/>
      <c r="U9" s="18"/>
      <c r="V9" s="19"/>
      <c r="W9" s="19"/>
      <c r="X9" s="20"/>
      <c r="Y9" s="67"/>
      <c r="Z9" s="18"/>
      <c r="AA9" s="19"/>
      <c r="AB9" s="19"/>
      <c r="AC9" s="19"/>
      <c r="AD9" s="19"/>
      <c r="AE9" s="19"/>
      <c r="AF9" s="19"/>
      <c r="AG9" s="19"/>
      <c r="AH9" s="19"/>
      <c r="AI9" s="20"/>
      <c r="AJ9" s="67"/>
      <c r="AK9" s="18"/>
      <c r="AL9" s="20"/>
      <c r="AM9" s="67"/>
      <c r="AN9" s="18"/>
      <c r="AO9" s="19"/>
      <c r="AP9" s="19"/>
      <c r="AQ9" s="19"/>
      <c r="AR9" s="19"/>
      <c r="AS9" s="19"/>
      <c r="AT9" s="20"/>
      <c r="AU9" s="67"/>
      <c r="AV9" s="18"/>
      <c r="AW9" s="19"/>
      <c r="AX9" s="20"/>
      <c r="AY9" s="67"/>
      <c r="AZ9" s="18"/>
      <c r="BA9" s="19"/>
      <c r="BB9" s="19"/>
      <c r="BC9" s="19"/>
      <c r="BD9" s="19"/>
      <c r="BE9" s="19"/>
      <c r="BF9" s="19"/>
      <c r="BG9" s="19"/>
      <c r="BH9" s="19"/>
      <c r="BI9" s="19"/>
      <c r="BJ9" s="19"/>
      <c r="BK9" s="19"/>
      <c r="BL9" s="19"/>
      <c r="BM9" s="19"/>
      <c r="BN9" s="19"/>
      <c r="BO9" s="19"/>
      <c r="BP9" s="20"/>
      <c r="BQ9" s="67"/>
      <c r="BR9" s="67"/>
      <c r="BS9" s="67"/>
      <c r="BT9" s="67"/>
      <c r="BU9" s="67"/>
      <c r="BV9" s="67"/>
      <c r="BW9" s="67"/>
      <c r="BX9" s="67"/>
      <c r="BY9" s="67"/>
      <c r="BZ9" s="21"/>
      <c r="CA9" s="21"/>
      <c r="CB9" s="21"/>
      <c r="CC9" s="67"/>
      <c r="CD9" s="13"/>
      <c r="CE9" s="3"/>
      <c r="CF9" s="21"/>
      <c r="CG9" s="13"/>
      <c r="CH9" s="3"/>
      <c r="CI9" s="21"/>
      <c r="CJ9" s="13"/>
      <c r="CK9" s="3"/>
      <c r="CL9" s="67"/>
      <c r="CM9" s="21"/>
      <c r="CN9" s="21"/>
      <c r="CO9" s="21"/>
      <c r="CP9" s="21"/>
      <c r="CQ9" s="21"/>
      <c r="CR9" s="21"/>
      <c r="CS9" s="21"/>
      <c r="CT9" s="67"/>
      <c r="CU9" s="67"/>
      <c r="CV9" s="67"/>
    </row>
    <row r="10" spans="1:100" ht="130.15" customHeight="1">
      <c r="A10" s="207" t="s">
        <v>13</v>
      </c>
      <c r="B10" s="208"/>
      <c r="C10" s="208"/>
      <c r="D10" s="208"/>
      <c r="E10" s="208"/>
      <c r="F10" s="208"/>
      <c r="G10" s="208"/>
      <c r="H10" s="209"/>
      <c r="I10" s="93" t="s">
        <v>698</v>
      </c>
      <c r="J10" s="207" t="s">
        <v>24</v>
      </c>
      <c r="K10" s="208"/>
      <c r="L10" s="208"/>
      <c r="M10" s="208"/>
      <c r="N10" s="208"/>
      <c r="O10" s="208"/>
      <c r="P10" s="208"/>
      <c r="Q10" s="208"/>
      <c r="R10" s="208"/>
      <c r="S10" s="209"/>
      <c r="T10" s="93" t="s">
        <v>698</v>
      </c>
      <c r="U10" s="207" t="s">
        <v>739</v>
      </c>
      <c r="V10" s="208"/>
      <c r="W10" s="208"/>
      <c r="X10" s="209"/>
      <c r="Y10" s="93" t="s">
        <v>698</v>
      </c>
      <c r="Z10" s="207" t="s">
        <v>25</v>
      </c>
      <c r="AA10" s="208"/>
      <c r="AB10" s="208"/>
      <c r="AC10" s="208"/>
      <c r="AD10" s="208"/>
      <c r="AE10" s="208"/>
      <c r="AF10" s="208"/>
      <c r="AG10" s="208"/>
      <c r="AH10" s="208"/>
      <c r="AI10" s="209"/>
      <c r="AJ10" s="93" t="s">
        <v>698</v>
      </c>
      <c r="AK10" s="207" t="s">
        <v>756</v>
      </c>
      <c r="AL10" s="209"/>
      <c r="AM10" s="93" t="s">
        <v>698</v>
      </c>
      <c r="AN10" s="207" t="s">
        <v>757</v>
      </c>
      <c r="AO10" s="208"/>
      <c r="AP10" s="208"/>
      <c r="AQ10" s="208"/>
      <c r="AR10" s="208"/>
      <c r="AS10" s="208"/>
      <c r="AT10" s="209"/>
      <c r="AU10" s="93" t="s">
        <v>698</v>
      </c>
      <c r="AV10" s="207" t="s">
        <v>26</v>
      </c>
      <c r="AW10" s="208"/>
      <c r="AX10" s="209"/>
      <c r="AY10" s="93" t="s">
        <v>698</v>
      </c>
      <c r="AZ10" s="207" t="s">
        <v>758</v>
      </c>
      <c r="BA10" s="208"/>
      <c r="BB10" s="208"/>
      <c r="BC10" s="208"/>
      <c r="BD10" s="208"/>
      <c r="BE10" s="208"/>
      <c r="BF10" s="208"/>
      <c r="BG10" s="208"/>
      <c r="BH10" s="208"/>
      <c r="BI10" s="208"/>
      <c r="BJ10" s="208"/>
      <c r="BK10" s="208"/>
      <c r="BL10" s="208"/>
      <c r="BM10" s="208"/>
      <c r="BN10" s="208"/>
      <c r="BO10" s="208"/>
      <c r="BP10" s="209"/>
      <c r="BQ10" s="93" t="s">
        <v>698</v>
      </c>
      <c r="BR10" s="68" t="s">
        <v>825</v>
      </c>
      <c r="BS10" s="93" t="s">
        <v>698</v>
      </c>
      <c r="BT10" s="68" t="s">
        <v>826</v>
      </c>
      <c r="BU10" s="93" t="s">
        <v>698</v>
      </c>
      <c r="BV10" s="68" t="s">
        <v>740</v>
      </c>
      <c r="BW10" s="93" t="s">
        <v>698</v>
      </c>
      <c r="BX10" s="68" t="s">
        <v>827</v>
      </c>
      <c r="BY10" s="93" t="s">
        <v>698</v>
      </c>
      <c r="BZ10" s="68" t="s">
        <v>829</v>
      </c>
      <c r="CA10" s="93" t="s">
        <v>698</v>
      </c>
      <c r="CB10" s="68" t="s">
        <v>830</v>
      </c>
      <c r="CC10" s="93" t="s">
        <v>698</v>
      </c>
      <c r="CD10" s="89" t="s">
        <v>831</v>
      </c>
      <c r="CE10" s="90" t="s">
        <v>832</v>
      </c>
      <c r="CF10" s="93" t="s">
        <v>698</v>
      </c>
      <c r="CG10" s="89" t="s">
        <v>833</v>
      </c>
      <c r="CH10" s="90" t="s">
        <v>834</v>
      </c>
      <c r="CI10" s="93" t="s">
        <v>698</v>
      </c>
      <c r="CJ10" s="89" t="s">
        <v>835</v>
      </c>
      <c r="CK10" s="90" t="s">
        <v>834</v>
      </c>
      <c r="CL10" s="93" t="s">
        <v>698</v>
      </c>
      <c r="CM10" s="68" t="s">
        <v>837</v>
      </c>
      <c r="CN10" s="93" t="s">
        <v>698</v>
      </c>
      <c r="CO10" s="68" t="s">
        <v>838</v>
      </c>
      <c r="CP10" s="93" t="s">
        <v>698</v>
      </c>
      <c r="CQ10" s="68" t="s">
        <v>839</v>
      </c>
      <c r="CR10" s="93" t="s">
        <v>698</v>
      </c>
      <c r="CS10" s="68" t="s">
        <v>760</v>
      </c>
      <c r="CT10" s="93" t="s">
        <v>698</v>
      </c>
      <c r="CU10" s="68" t="s">
        <v>840</v>
      </c>
      <c r="CV10" s="93" t="s">
        <v>698</v>
      </c>
    </row>
    <row r="11" spans="1:100" ht="5.6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row>
    <row r="12" spans="1:100" s="15" customFormat="1" ht="9.75">
      <c r="A12" s="16" t="s">
        <v>40</v>
      </c>
      <c r="D12" s="16" t="s">
        <v>42</v>
      </c>
      <c r="F12" s="16" t="s">
        <v>44</v>
      </c>
      <c r="H12" s="16" t="s">
        <v>46</v>
      </c>
      <c r="J12" s="16" t="s">
        <v>37</v>
      </c>
      <c r="L12" s="16" t="s">
        <v>48</v>
      </c>
      <c r="N12" s="16" t="s">
        <v>50</v>
      </c>
      <c r="P12" s="16" t="s">
        <v>53</v>
      </c>
      <c r="R12" s="16" t="s">
        <v>55</v>
      </c>
      <c r="T12" s="16" t="s">
        <v>57</v>
      </c>
      <c r="V12" s="16" t="s">
        <v>59</v>
      </c>
      <c r="X12" s="16" t="s">
        <v>61</v>
      </c>
      <c r="Z12" s="16" t="s">
        <v>63</v>
      </c>
      <c r="AB12" s="16" t="s">
        <v>65</v>
      </c>
      <c r="AD12" s="16" t="s">
        <v>67</v>
      </c>
      <c r="AF12" s="16" t="s">
        <v>69</v>
      </c>
      <c r="AH12" s="16" t="s">
        <v>111</v>
      </c>
      <c r="AJ12" s="16" t="s">
        <v>112</v>
      </c>
      <c r="AL12" s="16" t="s">
        <v>72</v>
      </c>
      <c r="AN12" s="16" t="s">
        <v>74</v>
      </c>
      <c r="AP12" s="16" t="s">
        <v>76</v>
      </c>
      <c r="AR12" s="16" t="s">
        <v>78</v>
      </c>
      <c r="AT12" s="16" t="s">
        <v>80</v>
      </c>
      <c r="AV12" s="16" t="s">
        <v>82</v>
      </c>
      <c r="AX12" s="16" t="s">
        <v>102</v>
      </c>
      <c r="AZ12" s="16" t="s">
        <v>113</v>
      </c>
      <c r="BB12" s="16" t="s">
        <v>114</v>
      </c>
      <c r="BD12" s="16" t="s">
        <v>83</v>
      </c>
      <c r="BF12" s="16" t="s">
        <v>84</v>
      </c>
      <c r="BH12" s="16" t="s">
        <v>85</v>
      </c>
      <c r="BJ12" s="16" t="s">
        <v>115</v>
      </c>
      <c r="BL12" s="16" t="s">
        <v>116</v>
      </c>
      <c r="BN12" s="16" t="s">
        <v>117</v>
      </c>
      <c r="BP12" s="16" t="s">
        <v>86</v>
      </c>
      <c r="BR12" s="16" t="s">
        <v>87</v>
      </c>
      <c r="BT12" s="16" t="s">
        <v>88</v>
      </c>
      <c r="BV12" s="16" t="s">
        <v>89</v>
      </c>
      <c r="BX12" s="16" t="s">
        <v>90</v>
      </c>
      <c r="BZ12" s="16" t="s">
        <v>91</v>
      </c>
      <c r="CB12" s="16" t="s">
        <v>92</v>
      </c>
      <c r="CD12" s="16" t="s">
        <v>93</v>
      </c>
      <c r="CF12" s="16" t="s">
        <v>94</v>
      </c>
      <c r="CH12" s="16" t="s">
        <v>95</v>
      </c>
      <c r="CJ12" s="16" t="s">
        <v>96</v>
      </c>
      <c r="CL12" s="16" t="s">
        <v>97</v>
      </c>
      <c r="CN12" s="16" t="s">
        <v>98</v>
      </c>
      <c r="CP12" s="16" t="s">
        <v>99</v>
      </c>
      <c r="CR12" s="16" t="s">
        <v>100</v>
      </c>
      <c r="CT12" s="16" t="s">
        <v>118</v>
      </c>
      <c r="CV12" s="17" t="s">
        <v>119</v>
      </c>
    </row>
    <row r="13" spans="1:100">
      <c r="A13" s="205" t="s">
        <v>841</v>
      </c>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row>
    <row r="14" spans="1:100">
      <c r="A14" s="206"/>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row>
    <row r="15" spans="1:100">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row>
    <row r="16" spans="1:100">
      <c r="A16" s="206"/>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row>
    <row r="17" spans="1:100">
      <c r="A17" s="206"/>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row>
    <row r="18" spans="1:100">
      <c r="A18" s="97" t="s">
        <v>842</v>
      </c>
      <c r="B18" s="21"/>
      <c r="C18" s="23" t="s">
        <v>762</v>
      </c>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4"/>
    </row>
    <row r="19" spans="1:100">
      <c r="A19" s="21"/>
      <c r="B19" s="67"/>
      <c r="C19" s="21"/>
      <c r="D19" s="21"/>
      <c r="E19" s="21"/>
      <c r="F19" s="21"/>
      <c r="G19" s="21"/>
      <c r="H19" s="21"/>
      <c r="I19" s="21"/>
      <c r="J19" s="21"/>
      <c r="K19" s="21"/>
      <c r="L19" s="21"/>
      <c r="M19" s="21"/>
      <c r="N19" s="21"/>
      <c r="O19" s="13"/>
      <c r="P19" s="3"/>
      <c r="Q19" s="21"/>
      <c r="R19" s="13"/>
      <c r="S19" s="2"/>
      <c r="T19" s="2"/>
      <c r="U19" s="2"/>
      <c r="V19" s="2"/>
      <c r="W19" s="2"/>
      <c r="X19" s="3"/>
      <c r="Y19" s="21"/>
      <c r="Z19" s="13"/>
      <c r="AA19" s="2"/>
      <c r="AB19" s="2"/>
      <c r="AC19" s="2"/>
      <c r="AD19" s="2"/>
      <c r="AE19" s="2"/>
      <c r="AF19" s="3"/>
      <c r="AG19" s="21"/>
      <c r="AH19" s="13"/>
      <c r="AI19" s="3"/>
      <c r="AJ19" s="21"/>
      <c r="AK19" s="13"/>
      <c r="AL19" s="2"/>
      <c r="AM19" s="2"/>
      <c r="AN19" s="2"/>
      <c r="AO19" s="2"/>
      <c r="AP19" s="3"/>
      <c r="AQ19" s="21"/>
      <c r="AR19" s="13"/>
      <c r="AS19" s="2"/>
      <c r="AT19" s="2"/>
      <c r="AU19" s="2"/>
      <c r="AV19" s="2"/>
      <c r="AW19" s="2"/>
      <c r="AX19" s="3"/>
      <c r="AY19" s="21"/>
      <c r="AZ19" s="13"/>
      <c r="BA19" s="2"/>
      <c r="BB19" s="2"/>
      <c r="BC19" s="2"/>
      <c r="BD19" s="2"/>
      <c r="BE19" s="3"/>
      <c r="BF19" s="21"/>
      <c r="BG19" s="23" t="s">
        <v>767</v>
      </c>
      <c r="BH19" s="22"/>
      <c r="BI19" s="22"/>
      <c r="BJ19" s="22"/>
      <c r="BK19" s="22"/>
      <c r="BL19" s="22"/>
      <c r="BM19" s="22"/>
      <c r="BN19" s="22"/>
      <c r="BO19" s="24"/>
      <c r="BP19" s="21"/>
      <c r="BQ19" s="23" t="s">
        <v>773</v>
      </c>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4"/>
      <c r="CV19" s="21"/>
    </row>
    <row r="20" spans="1:100">
      <c r="A20" s="67"/>
      <c r="B20" s="67"/>
      <c r="C20" s="67"/>
      <c r="D20" s="67"/>
      <c r="E20" s="67"/>
      <c r="F20" s="67"/>
      <c r="G20" s="67"/>
      <c r="H20" s="67"/>
      <c r="I20" s="67"/>
      <c r="J20" s="67"/>
      <c r="K20" s="67"/>
      <c r="L20" s="67"/>
      <c r="M20" s="67"/>
      <c r="N20" s="67"/>
      <c r="O20" s="18"/>
      <c r="P20" s="20"/>
      <c r="Q20" s="67"/>
      <c r="R20" s="18"/>
      <c r="S20" s="19"/>
      <c r="T20" s="19"/>
      <c r="U20" s="19"/>
      <c r="V20" s="19"/>
      <c r="W20" s="19"/>
      <c r="X20" s="20"/>
      <c r="Y20" s="67"/>
      <c r="Z20" s="18"/>
      <c r="AA20" s="19"/>
      <c r="AB20" s="19"/>
      <c r="AC20" s="19"/>
      <c r="AD20" s="19"/>
      <c r="AE20" s="19"/>
      <c r="AF20" s="20"/>
      <c r="AG20" s="67"/>
      <c r="AH20" s="18"/>
      <c r="AI20" s="20"/>
      <c r="AJ20" s="67"/>
      <c r="AK20" s="18"/>
      <c r="AL20" s="19"/>
      <c r="AM20" s="19"/>
      <c r="AN20" s="19"/>
      <c r="AO20" s="19"/>
      <c r="AP20" s="20"/>
      <c r="AQ20" s="67"/>
      <c r="AR20" s="18"/>
      <c r="AS20" s="19"/>
      <c r="AT20" s="19"/>
      <c r="AU20" s="19"/>
      <c r="AV20" s="19"/>
      <c r="AW20" s="19"/>
      <c r="AX20" s="20"/>
      <c r="AY20" s="67"/>
      <c r="AZ20" s="18"/>
      <c r="BA20" s="19"/>
      <c r="BB20" s="19"/>
      <c r="BC20" s="19"/>
      <c r="BD20" s="19"/>
      <c r="BE20" s="20"/>
      <c r="BF20" s="67"/>
      <c r="BG20" s="21"/>
      <c r="BH20" s="21"/>
      <c r="BI20" s="23" t="s">
        <v>742</v>
      </c>
      <c r="BJ20" s="22"/>
      <c r="BK20" s="24"/>
      <c r="BL20" s="21"/>
      <c r="BM20" s="21"/>
      <c r="BN20" s="21"/>
      <c r="BO20" s="21"/>
      <c r="BP20" s="67"/>
      <c r="BQ20" s="21"/>
      <c r="BR20" s="21"/>
      <c r="BS20" s="21"/>
      <c r="BT20" s="21"/>
      <c r="BU20" s="23" t="s">
        <v>775</v>
      </c>
      <c r="BV20" s="22"/>
      <c r="BW20" s="22"/>
      <c r="BX20" s="22"/>
      <c r="BY20" s="22"/>
      <c r="BZ20" s="22"/>
      <c r="CA20" s="22"/>
      <c r="CB20" s="22"/>
      <c r="CC20" s="22"/>
      <c r="CD20" s="22"/>
      <c r="CE20" s="22"/>
      <c r="CF20" s="22"/>
      <c r="CG20" s="22"/>
      <c r="CH20" s="22"/>
      <c r="CI20" s="24"/>
      <c r="CJ20" s="21"/>
      <c r="CK20" s="21"/>
      <c r="CL20" s="21"/>
      <c r="CM20" s="21"/>
      <c r="CN20" s="21"/>
      <c r="CO20" s="21"/>
      <c r="CP20" s="21"/>
      <c r="CQ20" s="21"/>
      <c r="CR20" s="21"/>
      <c r="CS20" s="94" t="s">
        <v>860</v>
      </c>
      <c r="CT20" s="95"/>
      <c r="CU20" s="96"/>
      <c r="CV20" s="67"/>
    </row>
    <row r="21" spans="1:100" ht="130.15" customHeight="1">
      <c r="A21" s="68" t="s">
        <v>761</v>
      </c>
      <c r="B21" s="93" t="s">
        <v>698</v>
      </c>
      <c r="C21" s="68" t="s">
        <v>843</v>
      </c>
      <c r="D21" s="93" t="s">
        <v>698</v>
      </c>
      <c r="E21" s="68" t="s">
        <v>844</v>
      </c>
      <c r="F21" s="93" t="s">
        <v>698</v>
      </c>
      <c r="G21" s="68" t="s">
        <v>763</v>
      </c>
      <c r="H21" s="93" t="s">
        <v>698</v>
      </c>
      <c r="I21" s="68" t="s">
        <v>764</v>
      </c>
      <c r="J21" s="93" t="s">
        <v>698</v>
      </c>
      <c r="K21" s="68" t="s">
        <v>845</v>
      </c>
      <c r="L21" s="93" t="s">
        <v>698</v>
      </c>
      <c r="M21" s="68" t="s">
        <v>846</v>
      </c>
      <c r="N21" s="93" t="s">
        <v>698</v>
      </c>
      <c r="O21" s="89" t="s">
        <v>847</v>
      </c>
      <c r="P21" s="90" t="s">
        <v>848</v>
      </c>
      <c r="Q21" s="93" t="s">
        <v>698</v>
      </c>
      <c r="R21" s="207" t="s">
        <v>765</v>
      </c>
      <c r="S21" s="208"/>
      <c r="T21" s="208"/>
      <c r="U21" s="208"/>
      <c r="V21" s="208"/>
      <c r="W21" s="208"/>
      <c r="X21" s="209"/>
      <c r="Y21" s="93" t="s">
        <v>698</v>
      </c>
      <c r="Z21" s="89"/>
      <c r="AA21" s="91"/>
      <c r="AB21" s="91" t="s">
        <v>849</v>
      </c>
      <c r="AC21" s="91" t="s">
        <v>850</v>
      </c>
      <c r="AD21" s="91"/>
      <c r="AE21" s="91"/>
      <c r="AF21" s="90"/>
      <c r="AG21" s="93" t="s">
        <v>698</v>
      </c>
      <c r="AH21" s="89" t="s">
        <v>851</v>
      </c>
      <c r="AI21" s="90" t="s">
        <v>852</v>
      </c>
      <c r="AJ21" s="93" t="s">
        <v>698</v>
      </c>
      <c r="AK21" s="207" t="s">
        <v>766</v>
      </c>
      <c r="AL21" s="208"/>
      <c r="AM21" s="208"/>
      <c r="AN21" s="208"/>
      <c r="AO21" s="208"/>
      <c r="AP21" s="209"/>
      <c r="AQ21" s="93" t="s">
        <v>698</v>
      </c>
      <c r="AR21" s="89"/>
      <c r="AS21" s="91"/>
      <c r="AT21" s="91" t="s">
        <v>853</v>
      </c>
      <c r="AU21" s="91" t="s">
        <v>854</v>
      </c>
      <c r="AV21" s="91"/>
      <c r="AW21" s="91"/>
      <c r="AX21" s="90"/>
      <c r="AY21" s="93" t="s">
        <v>698</v>
      </c>
      <c r="AZ21" s="89"/>
      <c r="BA21" s="91"/>
      <c r="BB21" s="91" t="s">
        <v>855</v>
      </c>
      <c r="BC21" s="91" t="s">
        <v>856</v>
      </c>
      <c r="BD21" s="91"/>
      <c r="BE21" s="90"/>
      <c r="BF21" s="93" t="s">
        <v>698</v>
      </c>
      <c r="BG21" s="68" t="s">
        <v>768</v>
      </c>
      <c r="BH21" s="93" t="s">
        <v>698</v>
      </c>
      <c r="BI21" s="98" t="s">
        <v>769</v>
      </c>
      <c r="BJ21" s="99" t="s">
        <v>698</v>
      </c>
      <c r="BK21" s="98" t="s">
        <v>770</v>
      </c>
      <c r="BL21" s="93" t="s">
        <v>698</v>
      </c>
      <c r="BM21" s="68" t="s">
        <v>771</v>
      </c>
      <c r="BN21" s="93" t="s">
        <v>698</v>
      </c>
      <c r="BO21" s="68" t="s">
        <v>772</v>
      </c>
      <c r="BP21" s="93" t="s">
        <v>698</v>
      </c>
      <c r="BQ21" s="68" t="s">
        <v>774</v>
      </c>
      <c r="BR21" s="93" t="s">
        <v>698</v>
      </c>
      <c r="BS21" s="68" t="s">
        <v>743</v>
      </c>
      <c r="BT21" s="93" t="s">
        <v>698</v>
      </c>
      <c r="BU21" s="98" t="s">
        <v>776</v>
      </c>
      <c r="BV21" s="99" t="s">
        <v>698</v>
      </c>
      <c r="BW21" s="98" t="s">
        <v>742</v>
      </c>
      <c r="BX21" s="99" t="s">
        <v>698</v>
      </c>
      <c r="BY21" s="98" t="s">
        <v>777</v>
      </c>
      <c r="BZ21" s="99" t="s">
        <v>698</v>
      </c>
      <c r="CA21" s="98" t="s">
        <v>778</v>
      </c>
      <c r="CB21" s="99" t="s">
        <v>698</v>
      </c>
      <c r="CC21" s="98" t="s">
        <v>779</v>
      </c>
      <c r="CD21" s="99" t="s">
        <v>698</v>
      </c>
      <c r="CE21" s="98" t="s">
        <v>747</v>
      </c>
      <c r="CF21" s="99" t="s">
        <v>698</v>
      </c>
      <c r="CG21" s="98" t="s">
        <v>780</v>
      </c>
      <c r="CH21" s="99" t="s">
        <v>698</v>
      </c>
      <c r="CI21" s="98" t="s">
        <v>781</v>
      </c>
      <c r="CJ21" s="93" t="s">
        <v>698</v>
      </c>
      <c r="CK21" s="68" t="s">
        <v>857</v>
      </c>
      <c r="CL21" s="93" t="s">
        <v>698</v>
      </c>
      <c r="CM21" s="68" t="s">
        <v>858</v>
      </c>
      <c r="CN21" s="93" t="s">
        <v>698</v>
      </c>
      <c r="CO21" s="68" t="s">
        <v>744</v>
      </c>
      <c r="CP21" s="93" t="s">
        <v>698</v>
      </c>
      <c r="CQ21" s="68" t="s">
        <v>859</v>
      </c>
      <c r="CR21" s="93" t="s">
        <v>698</v>
      </c>
      <c r="CS21" s="98" t="s">
        <v>861</v>
      </c>
      <c r="CT21" s="99" t="s">
        <v>698</v>
      </c>
      <c r="CU21" s="98" t="s">
        <v>862</v>
      </c>
      <c r="CV21" s="93" t="s">
        <v>698</v>
      </c>
    </row>
    <row r="22" spans="1:100" ht="5.6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row>
    <row r="23" spans="1:100" s="15" customFormat="1" ht="9.75">
      <c r="A23" s="16" t="s">
        <v>120</v>
      </c>
      <c r="D23" s="16" t="s">
        <v>42</v>
      </c>
      <c r="F23" s="16" t="s">
        <v>44</v>
      </c>
      <c r="H23" s="16" t="s">
        <v>46</v>
      </c>
      <c r="J23" s="16" t="s">
        <v>37</v>
      </c>
      <c r="L23" s="16" t="s">
        <v>48</v>
      </c>
      <c r="N23" s="16" t="s">
        <v>50</v>
      </c>
      <c r="P23" s="16" t="s">
        <v>53</v>
      </c>
      <c r="R23" s="16" t="s">
        <v>55</v>
      </c>
      <c r="T23" s="16" t="s">
        <v>57</v>
      </c>
      <c r="V23" s="16" t="s">
        <v>59</v>
      </c>
      <c r="X23" s="16" t="s">
        <v>61</v>
      </c>
      <c r="Z23" s="16" t="s">
        <v>63</v>
      </c>
      <c r="AB23" s="16" t="s">
        <v>65</v>
      </c>
      <c r="AD23" s="16" t="s">
        <v>67</v>
      </c>
      <c r="AF23" s="16" t="s">
        <v>69</v>
      </c>
      <c r="AH23" s="16" t="s">
        <v>111</v>
      </c>
      <c r="AJ23" s="16" t="s">
        <v>112</v>
      </c>
      <c r="AL23" s="16" t="s">
        <v>72</v>
      </c>
      <c r="AN23" s="16" t="s">
        <v>74</v>
      </c>
      <c r="AP23" s="16" t="s">
        <v>76</v>
      </c>
      <c r="AR23" s="16" t="s">
        <v>78</v>
      </c>
      <c r="AT23" s="16" t="s">
        <v>80</v>
      </c>
      <c r="AV23" s="16" t="s">
        <v>82</v>
      </c>
      <c r="AX23" s="16" t="s">
        <v>102</v>
      </c>
      <c r="AZ23" s="16" t="s">
        <v>113</v>
      </c>
      <c r="BB23" s="16" t="s">
        <v>114</v>
      </c>
      <c r="BD23" s="16" t="s">
        <v>83</v>
      </c>
      <c r="BF23" s="16" t="s">
        <v>84</v>
      </c>
      <c r="BH23" s="16" t="s">
        <v>85</v>
      </c>
      <c r="BJ23" s="16" t="s">
        <v>115</v>
      </c>
      <c r="BL23" s="16" t="s">
        <v>116</v>
      </c>
      <c r="BN23" s="16" t="s">
        <v>117</v>
      </c>
      <c r="BP23" s="16" t="s">
        <v>86</v>
      </c>
      <c r="BR23" s="16" t="s">
        <v>87</v>
      </c>
      <c r="BT23" s="16" t="s">
        <v>88</v>
      </c>
      <c r="BV23" s="16" t="s">
        <v>89</v>
      </c>
      <c r="BX23" s="16" t="s">
        <v>90</v>
      </c>
      <c r="BZ23" s="16" t="s">
        <v>91</v>
      </c>
      <c r="CB23" s="16" t="s">
        <v>92</v>
      </c>
      <c r="CD23" s="16" t="s">
        <v>93</v>
      </c>
      <c r="CF23" s="16" t="s">
        <v>94</v>
      </c>
      <c r="CH23" s="16" t="s">
        <v>95</v>
      </c>
      <c r="CJ23" s="16" t="s">
        <v>96</v>
      </c>
      <c r="CL23" s="16" t="s">
        <v>97</v>
      </c>
      <c r="CN23" s="16" t="s">
        <v>98</v>
      </c>
      <c r="CP23" s="16" t="s">
        <v>99</v>
      </c>
      <c r="CR23" s="16" t="s">
        <v>100</v>
      </c>
      <c r="CT23" s="16" t="s">
        <v>118</v>
      </c>
      <c r="CV23" s="17" t="s">
        <v>121</v>
      </c>
    </row>
    <row r="24" spans="1:100">
      <c r="A24" s="205" t="s">
        <v>863</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c r="BH24" s="206"/>
      <c r="BI24" s="206"/>
      <c r="BJ24" s="206"/>
      <c r="BK24" s="206"/>
      <c r="BL24" s="206"/>
      <c r="BM24" s="206"/>
      <c r="BN24" s="206"/>
      <c r="BO24" s="206"/>
      <c r="BP24" s="206"/>
      <c r="BQ24" s="206"/>
      <c r="BR24" s="206"/>
      <c r="BS24" s="206"/>
      <c r="BT24" s="206"/>
      <c r="BU24" s="206"/>
      <c r="BV24" s="206"/>
      <c r="BW24" s="206"/>
      <c r="BX24" s="206"/>
      <c r="BY24" s="206"/>
      <c r="BZ24" s="206"/>
      <c r="CA24" s="206"/>
      <c r="CB24" s="206"/>
      <c r="CC24" s="206"/>
      <c r="CD24" s="206"/>
      <c r="CE24" s="206"/>
      <c r="CF24" s="206"/>
      <c r="CG24" s="206"/>
      <c r="CH24" s="206"/>
      <c r="CI24" s="206"/>
      <c r="CJ24" s="206"/>
      <c r="CK24" s="206"/>
      <c r="CL24" s="206"/>
      <c r="CM24" s="206"/>
      <c r="CN24" s="206"/>
      <c r="CO24" s="206"/>
      <c r="CP24" s="206"/>
      <c r="CQ24" s="206"/>
      <c r="CR24" s="206"/>
      <c r="CS24" s="206"/>
      <c r="CT24" s="206"/>
      <c r="CU24" s="206"/>
      <c r="CV24" s="206"/>
    </row>
    <row r="25" spans="1:100">
      <c r="A25" s="206"/>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206"/>
      <c r="BK25" s="206"/>
      <c r="BL25" s="206"/>
      <c r="BM25" s="206"/>
      <c r="BN25" s="206"/>
      <c r="BO25" s="206"/>
      <c r="BP25" s="206"/>
      <c r="BQ25" s="206"/>
      <c r="BR25" s="206"/>
      <c r="BS25" s="206"/>
      <c r="BT25" s="206"/>
      <c r="BU25" s="206"/>
      <c r="BV25" s="206"/>
      <c r="BW25" s="206"/>
      <c r="BX25" s="206"/>
      <c r="BY25" s="206"/>
      <c r="BZ25" s="206"/>
      <c r="CA25" s="206"/>
      <c r="CB25" s="206"/>
      <c r="CC25" s="206"/>
      <c r="CD25" s="206"/>
      <c r="CE25" s="206"/>
      <c r="CF25" s="206"/>
      <c r="CG25" s="206"/>
      <c r="CH25" s="206"/>
      <c r="CI25" s="206"/>
      <c r="CJ25" s="206"/>
      <c r="CK25" s="206"/>
      <c r="CL25" s="206"/>
      <c r="CM25" s="206"/>
      <c r="CN25" s="206"/>
      <c r="CO25" s="206"/>
      <c r="CP25" s="206"/>
      <c r="CQ25" s="206"/>
      <c r="CR25" s="206"/>
      <c r="CS25" s="206"/>
      <c r="CT25" s="206"/>
      <c r="CU25" s="206"/>
      <c r="CV25" s="206"/>
    </row>
    <row r="26" spans="1:100">
      <c r="A26" s="206"/>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6"/>
      <c r="CB26" s="206"/>
      <c r="CC26" s="206"/>
      <c r="CD26" s="206"/>
      <c r="CE26" s="206"/>
      <c r="CF26" s="206"/>
      <c r="CG26" s="206"/>
      <c r="CH26" s="206"/>
      <c r="CI26" s="206"/>
      <c r="CJ26" s="206"/>
      <c r="CK26" s="206"/>
      <c r="CL26" s="206"/>
      <c r="CM26" s="206"/>
      <c r="CN26" s="206"/>
      <c r="CO26" s="206"/>
      <c r="CP26" s="206"/>
      <c r="CQ26" s="206"/>
      <c r="CR26" s="206"/>
      <c r="CS26" s="206"/>
      <c r="CT26" s="206"/>
      <c r="CU26" s="206"/>
      <c r="CV26" s="206"/>
    </row>
    <row r="27" spans="1:100">
      <c r="A27" s="206"/>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BT27" s="206"/>
      <c r="BU27" s="206"/>
      <c r="BV27" s="206"/>
      <c r="BW27" s="206"/>
      <c r="BX27" s="206"/>
      <c r="BY27" s="206"/>
      <c r="BZ27" s="206"/>
      <c r="CA27" s="206"/>
      <c r="CB27" s="206"/>
      <c r="CC27" s="206"/>
      <c r="CD27" s="206"/>
      <c r="CE27" s="206"/>
      <c r="CF27" s="206"/>
      <c r="CG27" s="206"/>
      <c r="CH27" s="206"/>
      <c r="CI27" s="206"/>
      <c r="CJ27" s="206"/>
      <c r="CK27" s="206"/>
      <c r="CL27" s="206"/>
      <c r="CM27" s="206"/>
      <c r="CN27" s="206"/>
      <c r="CO27" s="206"/>
      <c r="CP27" s="206"/>
      <c r="CQ27" s="206"/>
      <c r="CR27" s="206"/>
      <c r="CS27" s="206"/>
      <c r="CT27" s="206"/>
      <c r="CU27" s="206"/>
      <c r="CV27" s="206"/>
    </row>
    <row r="28" spans="1:100">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row>
    <row r="29" spans="1:100">
      <c r="A29" s="23" t="s">
        <v>762</v>
      </c>
      <c r="B29" s="22"/>
      <c r="C29" s="22"/>
      <c r="D29" s="22"/>
      <c r="E29" s="22"/>
      <c r="F29" s="22"/>
      <c r="G29" s="22"/>
      <c r="H29" s="22"/>
      <c r="I29" s="22"/>
      <c r="J29" s="22"/>
      <c r="K29" s="22"/>
      <c r="L29" s="22"/>
      <c r="M29" s="22"/>
      <c r="N29" s="22"/>
      <c r="O29" s="22"/>
      <c r="P29" s="22"/>
      <c r="Q29" s="24"/>
      <c r="R29" s="21"/>
      <c r="S29" s="23" t="s">
        <v>783</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4"/>
      <c r="BN29" s="21"/>
      <c r="BO29" s="23" t="s">
        <v>793</v>
      </c>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4"/>
    </row>
    <row r="30" spans="1:100">
      <c r="A30" s="23" t="s">
        <v>782</v>
      </c>
      <c r="B30" s="22"/>
      <c r="C30" s="22"/>
      <c r="D30" s="22"/>
      <c r="E30" s="22"/>
      <c r="F30" s="22"/>
      <c r="G30" s="22"/>
      <c r="H30" s="22"/>
      <c r="I30" s="22"/>
      <c r="J30" s="22"/>
      <c r="K30" s="24"/>
      <c r="L30" s="21"/>
      <c r="M30" s="94" t="s">
        <v>866</v>
      </c>
      <c r="N30" s="95"/>
      <c r="O30" s="95"/>
      <c r="P30" s="95"/>
      <c r="Q30" s="96"/>
      <c r="R30" s="67"/>
      <c r="S30" s="21"/>
      <c r="T30" s="21"/>
      <c r="U30" s="23" t="s">
        <v>784</v>
      </c>
      <c r="V30" s="22"/>
      <c r="W30" s="22"/>
      <c r="X30" s="22"/>
      <c r="Y30" s="22"/>
      <c r="Z30" s="22"/>
      <c r="AA30" s="22"/>
      <c r="AB30" s="22"/>
      <c r="AC30" s="22"/>
      <c r="AD30" s="22"/>
      <c r="AE30" s="22"/>
      <c r="AF30" s="22"/>
      <c r="AG30" s="22"/>
      <c r="AH30" s="22"/>
      <c r="AI30" s="24"/>
      <c r="AJ30" s="21"/>
      <c r="AK30" s="94" t="s">
        <v>877</v>
      </c>
      <c r="AL30" s="95"/>
      <c r="AM30" s="95"/>
      <c r="AN30" s="95"/>
      <c r="AO30" s="95"/>
      <c r="AP30" s="95"/>
      <c r="AQ30" s="95"/>
      <c r="AR30" s="95"/>
      <c r="AS30" s="95"/>
      <c r="AT30" s="95"/>
      <c r="AU30" s="96"/>
      <c r="AV30" s="21"/>
      <c r="AW30" s="94" t="s">
        <v>879</v>
      </c>
      <c r="AX30" s="95"/>
      <c r="AY30" s="96"/>
      <c r="AZ30" s="21"/>
      <c r="BA30" s="23" t="s">
        <v>750</v>
      </c>
      <c r="BB30" s="22"/>
      <c r="BC30" s="22"/>
      <c r="BD30" s="22"/>
      <c r="BE30" s="22"/>
      <c r="BF30" s="22"/>
      <c r="BG30" s="22"/>
      <c r="BH30" s="22"/>
      <c r="BI30" s="22"/>
      <c r="BJ30" s="22"/>
      <c r="BK30" s="24"/>
      <c r="BL30" s="21"/>
      <c r="BM30" s="21"/>
      <c r="BN30" s="67"/>
      <c r="BO30" s="23" t="s">
        <v>794</v>
      </c>
      <c r="BP30" s="22"/>
      <c r="BQ30" s="22"/>
      <c r="BR30" s="22"/>
      <c r="BS30" s="24"/>
      <c r="BT30" s="21"/>
      <c r="BU30" s="21"/>
      <c r="BV30" s="21"/>
      <c r="BW30" s="13"/>
      <c r="BX30" s="3"/>
      <c r="BY30" s="21"/>
      <c r="BZ30" s="23" t="s">
        <v>799</v>
      </c>
      <c r="CA30" s="22"/>
      <c r="CB30" s="22"/>
      <c r="CC30" s="22"/>
      <c r="CD30" s="22"/>
      <c r="CE30" s="22"/>
      <c r="CF30" s="22"/>
      <c r="CG30" s="22"/>
      <c r="CH30" s="22"/>
      <c r="CI30" s="22"/>
      <c r="CJ30" s="22"/>
      <c r="CK30" s="22"/>
      <c r="CL30" s="22"/>
      <c r="CM30" s="22"/>
      <c r="CN30" s="22"/>
      <c r="CO30" s="22"/>
      <c r="CP30" s="22"/>
      <c r="CQ30" s="22"/>
      <c r="CR30" s="22"/>
      <c r="CS30" s="22"/>
      <c r="CT30" s="22"/>
      <c r="CU30" s="22"/>
      <c r="CV30" s="24"/>
    </row>
    <row r="31" spans="1:100">
      <c r="A31" s="21"/>
      <c r="B31" s="21"/>
      <c r="C31" s="94" t="s">
        <v>865</v>
      </c>
      <c r="D31" s="95"/>
      <c r="E31" s="95"/>
      <c r="F31" s="95"/>
      <c r="G31" s="95"/>
      <c r="H31" s="95"/>
      <c r="I31" s="95"/>
      <c r="J31" s="95"/>
      <c r="K31" s="96"/>
      <c r="L31" s="67"/>
      <c r="M31" s="21"/>
      <c r="N31" s="21"/>
      <c r="O31" s="21"/>
      <c r="P31" s="21"/>
      <c r="Q31" s="21"/>
      <c r="R31" s="67"/>
      <c r="S31" s="67"/>
      <c r="T31" s="67"/>
      <c r="U31" s="21"/>
      <c r="V31" s="21"/>
      <c r="W31" s="23" t="s">
        <v>785</v>
      </c>
      <c r="X31" s="22"/>
      <c r="Y31" s="22"/>
      <c r="Z31" s="22"/>
      <c r="AA31" s="22"/>
      <c r="AB31" s="22"/>
      <c r="AC31" s="22"/>
      <c r="AD31" s="22"/>
      <c r="AE31" s="22"/>
      <c r="AF31" s="22"/>
      <c r="AG31" s="22"/>
      <c r="AH31" s="22"/>
      <c r="AI31" s="24"/>
      <c r="AJ31" s="67"/>
      <c r="AK31" s="21"/>
      <c r="AL31" s="21"/>
      <c r="AM31" s="21"/>
      <c r="AN31" s="21"/>
      <c r="AO31" s="21"/>
      <c r="AP31" s="21"/>
      <c r="AQ31" s="21"/>
      <c r="AR31" s="21"/>
      <c r="AS31" s="21"/>
      <c r="AT31" s="21"/>
      <c r="AU31" s="21"/>
      <c r="AV31" s="67"/>
      <c r="AW31" s="21"/>
      <c r="AX31" s="21"/>
      <c r="AY31" s="21"/>
      <c r="AZ31" s="67"/>
      <c r="BA31" s="21"/>
      <c r="BB31" s="21"/>
      <c r="BC31" s="21"/>
      <c r="BD31" s="21"/>
      <c r="BE31" s="21"/>
      <c r="BF31" s="21"/>
      <c r="BG31" s="21"/>
      <c r="BH31" s="21"/>
      <c r="BI31" s="21"/>
      <c r="BJ31" s="21"/>
      <c r="BK31" s="21"/>
      <c r="BL31" s="67"/>
      <c r="BM31" s="67"/>
      <c r="BN31" s="67"/>
      <c r="BO31" s="21"/>
      <c r="BP31" s="21"/>
      <c r="BQ31" s="21"/>
      <c r="BR31" s="21"/>
      <c r="BS31" s="21"/>
      <c r="BT31" s="67"/>
      <c r="BU31" s="67"/>
      <c r="BV31" s="67"/>
      <c r="BW31" s="18"/>
      <c r="BX31" s="20"/>
      <c r="BY31" s="67"/>
      <c r="BZ31" s="13"/>
      <c r="CA31" s="2"/>
      <c r="CB31" s="3"/>
      <c r="CC31" s="21"/>
      <c r="CD31" s="13"/>
      <c r="CE31" s="2"/>
      <c r="CF31" s="3"/>
      <c r="CG31" s="21"/>
      <c r="CH31" s="13"/>
      <c r="CI31" s="2"/>
      <c r="CJ31" s="3"/>
      <c r="CK31" s="21"/>
      <c r="CL31" s="23" t="s">
        <v>803</v>
      </c>
      <c r="CM31" s="22"/>
      <c r="CN31" s="22"/>
      <c r="CO31" s="22"/>
      <c r="CP31" s="22"/>
      <c r="CQ31" s="22"/>
      <c r="CR31" s="22"/>
      <c r="CS31" s="22"/>
      <c r="CT31" s="22"/>
      <c r="CU31" s="22"/>
      <c r="CV31" s="24"/>
    </row>
    <row r="32" spans="1:100" ht="130.15" customHeight="1">
      <c r="A32" s="68" t="s">
        <v>864</v>
      </c>
      <c r="B32" s="93" t="s">
        <v>698</v>
      </c>
      <c r="C32" s="98" t="s">
        <v>745</v>
      </c>
      <c r="D32" s="99" t="s">
        <v>698</v>
      </c>
      <c r="E32" s="98" t="s">
        <v>746</v>
      </c>
      <c r="F32" s="99" t="s">
        <v>698</v>
      </c>
      <c r="G32" s="98" t="s">
        <v>747</v>
      </c>
      <c r="H32" s="99" t="s">
        <v>698</v>
      </c>
      <c r="I32" s="98" t="s">
        <v>779</v>
      </c>
      <c r="J32" s="99" t="s">
        <v>698</v>
      </c>
      <c r="K32" s="98" t="s">
        <v>781</v>
      </c>
      <c r="L32" s="93" t="s">
        <v>698</v>
      </c>
      <c r="M32" s="68" t="s">
        <v>867</v>
      </c>
      <c r="N32" s="93" t="s">
        <v>698</v>
      </c>
      <c r="O32" s="68" t="s">
        <v>868</v>
      </c>
      <c r="P32" s="93" t="s">
        <v>698</v>
      </c>
      <c r="Q32" s="68" t="s">
        <v>869</v>
      </c>
      <c r="R32" s="93" t="s">
        <v>698</v>
      </c>
      <c r="S32" s="68" t="s">
        <v>870</v>
      </c>
      <c r="T32" s="93" t="s">
        <v>698</v>
      </c>
      <c r="U32" s="68" t="s">
        <v>399</v>
      </c>
      <c r="V32" s="93" t="s">
        <v>698</v>
      </c>
      <c r="W32" s="98" t="s">
        <v>871</v>
      </c>
      <c r="X32" s="99" t="s">
        <v>698</v>
      </c>
      <c r="Y32" s="98" t="s">
        <v>872</v>
      </c>
      <c r="Z32" s="99" t="s">
        <v>698</v>
      </c>
      <c r="AA32" s="98" t="s">
        <v>873</v>
      </c>
      <c r="AB32" s="99" t="s">
        <v>698</v>
      </c>
      <c r="AC32" s="98" t="s">
        <v>874</v>
      </c>
      <c r="AD32" s="99" t="s">
        <v>698</v>
      </c>
      <c r="AE32" s="98" t="s">
        <v>875</v>
      </c>
      <c r="AF32" s="99" t="s">
        <v>698</v>
      </c>
      <c r="AG32" s="98" t="s">
        <v>876</v>
      </c>
      <c r="AH32" s="99" t="s">
        <v>698</v>
      </c>
      <c r="AI32" s="98" t="s">
        <v>748</v>
      </c>
      <c r="AJ32" s="93" t="s">
        <v>698</v>
      </c>
      <c r="AK32" s="68" t="s">
        <v>786</v>
      </c>
      <c r="AL32" s="93" t="s">
        <v>698</v>
      </c>
      <c r="AM32" s="68" t="s">
        <v>878</v>
      </c>
      <c r="AN32" s="93" t="s">
        <v>698</v>
      </c>
      <c r="AO32" s="68" t="s">
        <v>787</v>
      </c>
      <c r="AP32" s="93" t="s">
        <v>698</v>
      </c>
      <c r="AQ32" s="68" t="s">
        <v>749</v>
      </c>
      <c r="AR32" s="93" t="s">
        <v>698</v>
      </c>
      <c r="AS32" s="68" t="s">
        <v>788</v>
      </c>
      <c r="AT32" s="93" t="s">
        <v>698</v>
      </c>
      <c r="AU32" s="68" t="s">
        <v>781</v>
      </c>
      <c r="AV32" s="93" t="s">
        <v>698</v>
      </c>
      <c r="AW32" s="68" t="s">
        <v>789</v>
      </c>
      <c r="AX32" s="93" t="s">
        <v>698</v>
      </c>
      <c r="AY32" s="68" t="s">
        <v>880</v>
      </c>
      <c r="AZ32" s="93" t="s">
        <v>698</v>
      </c>
      <c r="BA32" s="68" t="s">
        <v>786</v>
      </c>
      <c r="BB32" s="93" t="s">
        <v>698</v>
      </c>
      <c r="BC32" s="68" t="s">
        <v>751</v>
      </c>
      <c r="BD32" s="93" t="s">
        <v>698</v>
      </c>
      <c r="BE32" s="68" t="s">
        <v>790</v>
      </c>
      <c r="BF32" s="93" t="s">
        <v>698</v>
      </c>
      <c r="BG32" s="68" t="s">
        <v>791</v>
      </c>
      <c r="BH32" s="93" t="s">
        <v>698</v>
      </c>
      <c r="BI32" s="68" t="s">
        <v>792</v>
      </c>
      <c r="BJ32" s="93" t="s">
        <v>698</v>
      </c>
      <c r="BK32" s="68" t="s">
        <v>781</v>
      </c>
      <c r="BL32" s="93" t="s">
        <v>698</v>
      </c>
      <c r="BM32" s="68" t="s">
        <v>881</v>
      </c>
      <c r="BN32" s="93" t="s">
        <v>698</v>
      </c>
      <c r="BO32" s="68" t="s">
        <v>795</v>
      </c>
      <c r="BP32" s="93" t="s">
        <v>698</v>
      </c>
      <c r="BQ32" s="68" t="s">
        <v>796</v>
      </c>
      <c r="BR32" s="93" t="s">
        <v>698</v>
      </c>
      <c r="BS32" s="68" t="s">
        <v>797</v>
      </c>
      <c r="BT32" s="93" t="s">
        <v>698</v>
      </c>
      <c r="BU32" s="68" t="s">
        <v>882</v>
      </c>
      <c r="BV32" s="93" t="s">
        <v>698</v>
      </c>
      <c r="BW32" s="207" t="s">
        <v>798</v>
      </c>
      <c r="BX32" s="209"/>
      <c r="BY32" s="93" t="s">
        <v>698</v>
      </c>
      <c r="BZ32" s="207" t="s">
        <v>800</v>
      </c>
      <c r="CA32" s="208"/>
      <c r="CB32" s="209"/>
      <c r="CC32" s="93" t="s">
        <v>698</v>
      </c>
      <c r="CD32" s="207" t="s">
        <v>801</v>
      </c>
      <c r="CE32" s="208"/>
      <c r="CF32" s="209"/>
      <c r="CG32" s="93" t="s">
        <v>698</v>
      </c>
      <c r="CH32" s="207" t="s">
        <v>802</v>
      </c>
      <c r="CI32" s="208"/>
      <c r="CJ32" s="209"/>
      <c r="CK32" s="93" t="s">
        <v>698</v>
      </c>
      <c r="CL32" s="98" t="s">
        <v>703</v>
      </c>
      <c r="CM32" s="99" t="s">
        <v>698</v>
      </c>
      <c r="CN32" s="210" t="s">
        <v>705</v>
      </c>
      <c r="CO32" s="211"/>
      <c r="CP32" s="99" t="s">
        <v>698</v>
      </c>
      <c r="CQ32" s="100" t="s">
        <v>883</v>
      </c>
      <c r="CR32" s="101" t="s">
        <v>884</v>
      </c>
      <c r="CS32" s="99" t="s">
        <v>698</v>
      </c>
      <c r="CT32" s="98" t="s">
        <v>713</v>
      </c>
      <c r="CU32" s="99" t="s">
        <v>698</v>
      </c>
      <c r="CV32" s="98" t="s">
        <v>717</v>
      </c>
    </row>
    <row r="33" spans="1:100" ht="5.6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row>
    <row r="34" spans="1:100" s="15" customFormat="1" ht="9.75">
      <c r="A34" s="16" t="s">
        <v>122</v>
      </c>
      <c r="D34" s="16" t="s">
        <v>42</v>
      </c>
      <c r="F34" s="16" t="s">
        <v>44</v>
      </c>
      <c r="H34" s="16" t="s">
        <v>46</v>
      </c>
      <c r="J34" s="16" t="s">
        <v>37</v>
      </c>
      <c r="L34" s="16" t="s">
        <v>48</v>
      </c>
      <c r="N34" s="16" t="s">
        <v>50</v>
      </c>
      <c r="P34" s="16" t="s">
        <v>53</v>
      </c>
      <c r="R34" s="16" t="s">
        <v>55</v>
      </c>
      <c r="T34" s="16" t="s">
        <v>57</v>
      </c>
      <c r="V34" s="16" t="s">
        <v>59</v>
      </c>
      <c r="X34" s="16" t="s">
        <v>61</v>
      </c>
      <c r="Z34" s="16" t="s">
        <v>63</v>
      </c>
      <c r="AB34" s="16" t="s">
        <v>65</v>
      </c>
      <c r="AD34" s="16" t="s">
        <v>67</v>
      </c>
      <c r="AF34" s="16" t="s">
        <v>69</v>
      </c>
      <c r="AH34" s="16" t="s">
        <v>111</v>
      </c>
      <c r="AJ34" s="16" t="s">
        <v>112</v>
      </c>
      <c r="AL34" s="16" t="s">
        <v>72</v>
      </c>
      <c r="AN34" s="16" t="s">
        <v>74</v>
      </c>
      <c r="AP34" s="16" t="s">
        <v>76</v>
      </c>
      <c r="AR34" s="16" t="s">
        <v>78</v>
      </c>
      <c r="AT34" s="16" t="s">
        <v>80</v>
      </c>
      <c r="AV34" s="16" t="s">
        <v>82</v>
      </c>
      <c r="AX34" s="16" t="s">
        <v>102</v>
      </c>
      <c r="AZ34" s="16" t="s">
        <v>113</v>
      </c>
      <c r="BB34" s="16" t="s">
        <v>114</v>
      </c>
      <c r="BD34" s="16" t="s">
        <v>83</v>
      </c>
      <c r="BF34" s="16" t="s">
        <v>84</v>
      </c>
      <c r="BH34" s="16" t="s">
        <v>85</v>
      </c>
      <c r="BJ34" s="16" t="s">
        <v>115</v>
      </c>
      <c r="BL34" s="16" t="s">
        <v>116</v>
      </c>
      <c r="BN34" s="16" t="s">
        <v>117</v>
      </c>
      <c r="BP34" s="16" t="s">
        <v>86</v>
      </c>
      <c r="BR34" s="16" t="s">
        <v>87</v>
      </c>
      <c r="BT34" s="16" t="s">
        <v>88</v>
      </c>
      <c r="BV34" s="16" t="s">
        <v>89</v>
      </c>
      <c r="BX34" s="16" t="s">
        <v>90</v>
      </c>
      <c r="BZ34" s="16" t="s">
        <v>91</v>
      </c>
      <c r="CB34" s="16" t="s">
        <v>92</v>
      </c>
      <c r="CD34" s="16" t="s">
        <v>93</v>
      </c>
      <c r="CF34" s="16" t="s">
        <v>94</v>
      </c>
      <c r="CH34" s="16" t="s">
        <v>95</v>
      </c>
      <c r="CJ34" s="16" t="s">
        <v>96</v>
      </c>
      <c r="CL34" s="16" t="s">
        <v>97</v>
      </c>
      <c r="CN34" s="16" t="s">
        <v>98</v>
      </c>
      <c r="CP34" s="16" t="s">
        <v>99</v>
      </c>
      <c r="CR34" s="16" t="s">
        <v>100</v>
      </c>
      <c r="CT34" s="16" t="s">
        <v>118</v>
      </c>
      <c r="CV34" s="17" t="s">
        <v>123</v>
      </c>
    </row>
    <row r="35" spans="1:100">
      <c r="A35" s="205" t="s">
        <v>885</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s="206"/>
      <c r="BS35" s="206"/>
      <c r="BT35" s="206"/>
      <c r="BU35" s="206"/>
      <c r="BV35" s="206"/>
      <c r="BW35" s="206"/>
      <c r="BX35" s="206"/>
      <c r="BY35" s="206"/>
      <c r="BZ35" s="206"/>
      <c r="CA35" s="206"/>
      <c r="CB35" s="206"/>
      <c r="CC35" s="206"/>
      <c r="CD35" s="206"/>
      <c r="CE35" s="206"/>
      <c r="CF35" s="206"/>
      <c r="CG35" s="206"/>
      <c r="CH35" s="206"/>
      <c r="CI35" s="206"/>
      <c r="CJ35" s="206"/>
      <c r="CK35" s="206"/>
      <c r="CL35" s="206"/>
      <c r="CM35" s="206"/>
      <c r="CN35" s="206"/>
      <c r="CO35" s="206"/>
      <c r="CP35" s="206"/>
      <c r="CQ35" s="206"/>
      <c r="CR35" s="206"/>
      <c r="CS35" s="206"/>
      <c r="CT35" s="206"/>
      <c r="CU35" s="206"/>
      <c r="CV35" s="206"/>
    </row>
    <row r="36" spans="1:100">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6"/>
      <c r="CA36" s="206"/>
      <c r="CB36" s="206"/>
      <c r="CC36" s="206"/>
      <c r="CD36" s="206"/>
      <c r="CE36" s="206"/>
      <c r="CF36" s="206"/>
      <c r="CG36" s="206"/>
      <c r="CH36" s="206"/>
      <c r="CI36" s="206"/>
      <c r="CJ36" s="206"/>
      <c r="CK36" s="206"/>
      <c r="CL36" s="206"/>
      <c r="CM36" s="206"/>
      <c r="CN36" s="206"/>
      <c r="CO36" s="206"/>
      <c r="CP36" s="206"/>
      <c r="CQ36" s="206"/>
      <c r="CR36" s="206"/>
      <c r="CS36" s="206"/>
      <c r="CT36" s="206"/>
      <c r="CU36" s="206"/>
      <c r="CV36" s="206"/>
    </row>
    <row r="37" spans="1:100">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06"/>
      <c r="CA37" s="206"/>
      <c r="CB37" s="206"/>
      <c r="CC37" s="206"/>
      <c r="CD37" s="206"/>
      <c r="CE37" s="206"/>
      <c r="CF37" s="206"/>
      <c r="CG37" s="206"/>
      <c r="CH37" s="206"/>
      <c r="CI37" s="206"/>
      <c r="CJ37" s="206"/>
      <c r="CK37" s="206"/>
      <c r="CL37" s="206"/>
      <c r="CM37" s="206"/>
      <c r="CN37" s="206"/>
      <c r="CO37" s="206"/>
      <c r="CP37" s="206"/>
      <c r="CQ37" s="206"/>
      <c r="CR37" s="206"/>
      <c r="CS37" s="206"/>
      <c r="CT37" s="206"/>
      <c r="CU37" s="206"/>
      <c r="CV37" s="206"/>
    </row>
    <row r="38" spans="1:100">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06"/>
      <c r="CA38" s="206"/>
      <c r="CB38" s="206"/>
      <c r="CC38" s="206"/>
      <c r="CD38" s="206"/>
      <c r="CE38" s="206"/>
      <c r="CF38" s="206"/>
      <c r="CG38" s="206"/>
      <c r="CH38" s="206"/>
      <c r="CI38" s="206"/>
      <c r="CJ38" s="206"/>
      <c r="CK38" s="206"/>
      <c r="CL38" s="206"/>
      <c r="CM38" s="206"/>
      <c r="CN38" s="206"/>
      <c r="CO38" s="206"/>
      <c r="CP38" s="206"/>
      <c r="CQ38" s="206"/>
      <c r="CR38" s="206"/>
      <c r="CS38" s="206"/>
      <c r="CT38" s="206"/>
      <c r="CU38" s="206"/>
      <c r="CV38" s="206"/>
    </row>
    <row r="39" spans="1:100">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06"/>
      <c r="CA39" s="206"/>
      <c r="CB39" s="206"/>
      <c r="CC39" s="206"/>
      <c r="CD39" s="206"/>
      <c r="CE39" s="206"/>
      <c r="CF39" s="206"/>
      <c r="CG39" s="206"/>
      <c r="CH39" s="206"/>
      <c r="CI39" s="206"/>
      <c r="CJ39" s="206"/>
      <c r="CK39" s="206"/>
      <c r="CL39" s="206"/>
      <c r="CM39" s="206"/>
      <c r="CN39" s="206"/>
      <c r="CO39" s="206"/>
      <c r="CP39" s="206"/>
      <c r="CQ39" s="206"/>
      <c r="CR39" s="206"/>
      <c r="CS39" s="206"/>
      <c r="CT39" s="206"/>
      <c r="CU39" s="206"/>
      <c r="CV39" s="206"/>
    </row>
    <row r="41" spans="1:100">
      <c r="A41" s="11" t="s">
        <v>104</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8"/>
      <c r="AL41" s="9" t="s">
        <v>105</v>
      </c>
      <c r="AM41" s="9"/>
      <c r="AN41" s="9"/>
      <c r="AO41" s="10"/>
      <c r="AP41" s="2"/>
      <c r="AQ41" s="2"/>
      <c r="AR41" s="2"/>
      <c r="AS41" s="2"/>
      <c r="AT41" s="2"/>
      <c r="AU41" s="2"/>
      <c r="AV41" s="2"/>
      <c r="AW41" s="2"/>
      <c r="AX41" s="2"/>
      <c r="AY41" s="8"/>
      <c r="AZ41" s="9" t="s">
        <v>106</v>
      </c>
      <c r="BA41" s="9"/>
      <c r="BB41" s="9"/>
      <c r="BC41" s="10"/>
      <c r="BD41" s="2"/>
      <c r="BE41" s="2"/>
      <c r="BF41" s="2"/>
      <c r="BG41" s="2"/>
      <c r="BH41" s="2"/>
      <c r="BI41" s="2"/>
      <c r="BJ41" s="2"/>
      <c r="BK41" s="2"/>
      <c r="BL41" s="8"/>
      <c r="BM41" s="9" t="s">
        <v>19</v>
      </c>
      <c r="BN41" s="9"/>
      <c r="BO41" s="9"/>
      <c r="BP41" s="10"/>
      <c r="BQ41" s="2"/>
      <c r="BR41" s="12" t="s">
        <v>821</v>
      </c>
      <c r="BS41" s="2"/>
      <c r="BT41" s="2"/>
      <c r="BU41" s="2"/>
      <c r="BV41" s="2"/>
      <c r="BW41" s="2"/>
      <c r="BX41" s="2"/>
      <c r="BY41" s="8"/>
      <c r="BZ41" s="9" t="s">
        <v>21</v>
      </c>
      <c r="CA41" s="9"/>
      <c r="CB41" s="9"/>
      <c r="CC41" s="10"/>
      <c r="CD41" s="2"/>
      <c r="CE41" s="2"/>
      <c r="CF41" s="2"/>
      <c r="CG41" s="2"/>
      <c r="CH41" s="2"/>
      <c r="CI41" s="2"/>
      <c r="CJ41" s="2"/>
      <c r="CK41" s="2"/>
      <c r="CL41" s="8"/>
      <c r="CM41" s="9" t="s">
        <v>107</v>
      </c>
      <c r="CN41" s="9"/>
      <c r="CO41" s="9"/>
      <c r="CP41" s="10"/>
      <c r="CQ41" s="2"/>
      <c r="CR41" s="12" t="s">
        <v>41</v>
      </c>
      <c r="CS41" s="2" t="s">
        <v>108</v>
      </c>
      <c r="CT41" s="2"/>
      <c r="CU41" s="12" t="s">
        <v>41</v>
      </c>
      <c r="CV41" s="3"/>
    </row>
    <row r="42" spans="1:100">
      <c r="A42" s="8" t="s">
        <v>14</v>
      </c>
      <c r="B42" s="9"/>
      <c r="C42" s="9"/>
      <c r="D42" s="9"/>
      <c r="E42" s="9"/>
      <c r="F42" s="10"/>
      <c r="G42" s="6"/>
      <c r="H42" s="6" t="s">
        <v>822</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8"/>
      <c r="AL42" s="9" t="s">
        <v>15</v>
      </c>
      <c r="AM42" s="9"/>
      <c r="AN42" s="9"/>
      <c r="AO42" s="9"/>
      <c r="AP42" s="10"/>
      <c r="AQ42" s="6"/>
      <c r="AR42" s="6" t="s">
        <v>823</v>
      </c>
      <c r="AS42" s="6"/>
      <c r="AT42" s="6"/>
      <c r="AU42" s="6"/>
      <c r="AV42" s="6"/>
      <c r="AW42" s="6"/>
      <c r="AX42" s="6"/>
      <c r="AY42" s="6"/>
      <c r="AZ42" s="6"/>
      <c r="BA42" s="6"/>
      <c r="BB42" s="6"/>
      <c r="BC42" s="6"/>
      <c r="BD42" s="6"/>
      <c r="BE42" s="6"/>
      <c r="BF42" s="6"/>
      <c r="BG42" s="6"/>
      <c r="BH42" s="6"/>
      <c r="BI42" s="6"/>
      <c r="BJ42" s="6"/>
      <c r="BK42" s="6"/>
      <c r="BL42" s="8"/>
      <c r="BM42" s="9" t="s">
        <v>20</v>
      </c>
      <c r="BN42" s="9"/>
      <c r="BO42" s="9"/>
      <c r="BP42" s="9"/>
      <c r="BQ42" s="10"/>
      <c r="BR42" s="6"/>
      <c r="BS42" s="6"/>
      <c r="BT42" s="6"/>
      <c r="BU42" s="6"/>
      <c r="BV42" s="6"/>
      <c r="BW42" s="6"/>
      <c r="BX42" s="6"/>
      <c r="BY42" s="6"/>
      <c r="BZ42" s="6"/>
      <c r="CA42" s="6"/>
      <c r="CB42" s="6"/>
      <c r="CC42" s="6"/>
      <c r="CD42" s="6"/>
      <c r="CE42" s="6"/>
      <c r="CF42" s="6"/>
      <c r="CG42" s="6"/>
      <c r="CH42" s="6"/>
      <c r="CI42" s="6"/>
      <c r="CJ42" s="6"/>
      <c r="CK42" s="6"/>
      <c r="CL42" s="8" t="s">
        <v>110</v>
      </c>
      <c r="CM42" s="9"/>
      <c r="CN42" s="9"/>
      <c r="CO42" s="9"/>
      <c r="CP42" s="10"/>
      <c r="CQ42" s="6" t="s">
        <v>23</v>
      </c>
      <c r="CR42" s="6"/>
      <c r="CS42" s="6"/>
      <c r="CT42" s="6"/>
      <c r="CU42" s="6"/>
      <c r="CV42" s="7"/>
    </row>
    <row r="43" spans="1:100">
      <c r="A43" s="8"/>
      <c r="B43" s="9" t="s">
        <v>12</v>
      </c>
      <c r="C43" s="9"/>
      <c r="D43" s="9"/>
      <c r="E43" s="9"/>
      <c r="F43" s="10"/>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8" t="s">
        <v>109</v>
      </c>
      <c r="CM43" s="9"/>
      <c r="CN43" s="9"/>
      <c r="CO43" s="9"/>
      <c r="CP43" s="10"/>
      <c r="CQ43" s="4"/>
      <c r="CR43" s="4"/>
      <c r="CS43" s="92" t="s">
        <v>824</v>
      </c>
      <c r="CT43" s="4"/>
      <c r="CU43" s="4"/>
      <c r="CV43" s="5"/>
    </row>
    <row r="46" spans="1:100">
      <c r="A46" s="23" t="s">
        <v>793</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4"/>
    </row>
    <row r="47" spans="1:100">
      <c r="A47" s="23" t="s">
        <v>799</v>
      </c>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4"/>
      <c r="CC47" s="13"/>
      <c r="CD47" s="3"/>
      <c r="CE47" s="21"/>
      <c r="CF47" s="23" t="s">
        <v>811</v>
      </c>
      <c r="CG47" s="22"/>
      <c r="CH47" s="22"/>
      <c r="CI47" s="22"/>
      <c r="CJ47" s="24"/>
      <c r="CK47" s="21"/>
      <c r="CL47" s="21"/>
      <c r="CM47" s="21"/>
      <c r="CN47" s="21"/>
      <c r="CO47" s="21"/>
      <c r="CP47" s="21"/>
      <c r="CQ47" s="21"/>
      <c r="CR47" s="21"/>
      <c r="CS47" s="21"/>
      <c r="CT47" s="21"/>
      <c r="CU47" s="21"/>
      <c r="CV47" s="21"/>
    </row>
    <row r="48" spans="1:100">
      <c r="A48" s="94" t="s">
        <v>888</v>
      </c>
      <c r="B48" s="96"/>
      <c r="C48" s="23" t="s">
        <v>804</v>
      </c>
      <c r="D48" s="22"/>
      <c r="E48" s="22"/>
      <c r="F48" s="22"/>
      <c r="G48" s="22"/>
      <c r="H48" s="22"/>
      <c r="I48" s="22"/>
      <c r="J48" s="22"/>
      <c r="K48" s="22"/>
      <c r="L48" s="22"/>
      <c r="M48" s="22"/>
      <c r="N48" s="22"/>
      <c r="O48" s="24"/>
      <c r="P48" s="23" t="s">
        <v>805</v>
      </c>
      <c r="Q48" s="22"/>
      <c r="R48" s="22"/>
      <c r="S48" s="22"/>
      <c r="T48" s="22"/>
      <c r="U48" s="22"/>
      <c r="V48" s="22"/>
      <c r="W48" s="22"/>
      <c r="X48" s="22"/>
      <c r="Y48" s="22"/>
      <c r="Z48" s="22"/>
      <c r="AA48" s="22"/>
      <c r="AB48" s="24"/>
      <c r="AC48" s="23" t="s">
        <v>806</v>
      </c>
      <c r="AD48" s="22"/>
      <c r="AE48" s="22"/>
      <c r="AF48" s="22"/>
      <c r="AG48" s="22"/>
      <c r="AH48" s="22"/>
      <c r="AI48" s="22"/>
      <c r="AJ48" s="22"/>
      <c r="AK48" s="22"/>
      <c r="AL48" s="22"/>
      <c r="AM48" s="22"/>
      <c r="AN48" s="22"/>
      <c r="AO48" s="24"/>
      <c r="AP48" s="23" t="s">
        <v>807</v>
      </c>
      <c r="AQ48" s="22"/>
      <c r="AR48" s="22"/>
      <c r="AS48" s="22"/>
      <c r="AT48" s="22"/>
      <c r="AU48" s="22"/>
      <c r="AV48" s="22"/>
      <c r="AW48" s="22"/>
      <c r="AX48" s="22"/>
      <c r="AY48" s="22"/>
      <c r="AZ48" s="22"/>
      <c r="BA48" s="22"/>
      <c r="BB48" s="24"/>
      <c r="BC48" s="23" t="s">
        <v>808</v>
      </c>
      <c r="BD48" s="22"/>
      <c r="BE48" s="22"/>
      <c r="BF48" s="22"/>
      <c r="BG48" s="22"/>
      <c r="BH48" s="22"/>
      <c r="BI48" s="22"/>
      <c r="BJ48" s="22"/>
      <c r="BK48" s="22"/>
      <c r="BL48" s="22"/>
      <c r="BM48" s="22"/>
      <c r="BN48" s="22"/>
      <c r="BO48" s="24"/>
      <c r="BP48" s="23" t="s">
        <v>809</v>
      </c>
      <c r="BQ48" s="22"/>
      <c r="BR48" s="22"/>
      <c r="BS48" s="22"/>
      <c r="BT48" s="22"/>
      <c r="BU48" s="22"/>
      <c r="BV48" s="22"/>
      <c r="BW48" s="22"/>
      <c r="BX48" s="22"/>
      <c r="BY48" s="22"/>
      <c r="BZ48" s="22"/>
      <c r="CA48" s="22"/>
      <c r="CB48" s="24"/>
      <c r="CC48" s="18"/>
      <c r="CD48" s="20"/>
      <c r="CE48" s="67"/>
      <c r="CF48" s="13"/>
      <c r="CG48" s="3"/>
      <c r="CH48" s="21"/>
      <c r="CI48" s="13"/>
      <c r="CJ48" s="3"/>
      <c r="CK48" s="67"/>
      <c r="CL48" s="67"/>
      <c r="CM48" s="67"/>
      <c r="CN48" s="67"/>
      <c r="CO48" s="67"/>
      <c r="CP48" s="67"/>
      <c r="CQ48" s="67"/>
      <c r="CR48" s="67"/>
      <c r="CS48" s="67"/>
      <c r="CT48" s="67"/>
      <c r="CU48" s="67"/>
      <c r="CV48" s="67"/>
    </row>
    <row r="49" spans="1:100" ht="130.15" customHeight="1">
      <c r="A49" s="98" t="s">
        <v>717</v>
      </c>
      <c r="B49" s="99" t="s">
        <v>698</v>
      </c>
      <c r="C49" s="98" t="s">
        <v>703</v>
      </c>
      <c r="D49" s="99" t="s">
        <v>698</v>
      </c>
      <c r="E49" s="210" t="s">
        <v>705</v>
      </c>
      <c r="F49" s="211"/>
      <c r="G49" s="99" t="s">
        <v>698</v>
      </c>
      <c r="H49" s="100" t="s">
        <v>883</v>
      </c>
      <c r="I49" s="101" t="s">
        <v>884</v>
      </c>
      <c r="J49" s="99" t="s">
        <v>698</v>
      </c>
      <c r="K49" s="98" t="s">
        <v>713</v>
      </c>
      <c r="L49" s="99" t="s">
        <v>698</v>
      </c>
      <c r="M49" s="210" t="s">
        <v>717</v>
      </c>
      <c r="N49" s="211"/>
      <c r="O49" s="99" t="s">
        <v>698</v>
      </c>
      <c r="P49" s="98" t="s">
        <v>703</v>
      </c>
      <c r="Q49" s="99" t="s">
        <v>698</v>
      </c>
      <c r="R49" s="210" t="s">
        <v>705</v>
      </c>
      <c r="S49" s="211"/>
      <c r="T49" s="99" t="s">
        <v>698</v>
      </c>
      <c r="U49" s="100" t="s">
        <v>883</v>
      </c>
      <c r="V49" s="101" t="s">
        <v>884</v>
      </c>
      <c r="W49" s="99" t="s">
        <v>698</v>
      </c>
      <c r="X49" s="98" t="s">
        <v>713</v>
      </c>
      <c r="Y49" s="99" t="s">
        <v>698</v>
      </c>
      <c r="Z49" s="210" t="s">
        <v>717</v>
      </c>
      <c r="AA49" s="211"/>
      <c r="AB49" s="99" t="s">
        <v>698</v>
      </c>
      <c r="AC49" s="98" t="s">
        <v>703</v>
      </c>
      <c r="AD49" s="99" t="s">
        <v>698</v>
      </c>
      <c r="AE49" s="210" t="s">
        <v>705</v>
      </c>
      <c r="AF49" s="211"/>
      <c r="AG49" s="99" t="s">
        <v>698</v>
      </c>
      <c r="AH49" s="100" t="s">
        <v>883</v>
      </c>
      <c r="AI49" s="101" t="s">
        <v>884</v>
      </c>
      <c r="AJ49" s="99" t="s">
        <v>698</v>
      </c>
      <c r="AK49" s="98" t="s">
        <v>713</v>
      </c>
      <c r="AL49" s="99" t="s">
        <v>698</v>
      </c>
      <c r="AM49" s="210" t="s">
        <v>717</v>
      </c>
      <c r="AN49" s="211"/>
      <c r="AO49" s="99" t="s">
        <v>698</v>
      </c>
      <c r="AP49" s="98" t="s">
        <v>703</v>
      </c>
      <c r="AQ49" s="99" t="s">
        <v>698</v>
      </c>
      <c r="AR49" s="210" t="s">
        <v>705</v>
      </c>
      <c r="AS49" s="211"/>
      <c r="AT49" s="99" t="s">
        <v>698</v>
      </c>
      <c r="AU49" s="100" t="s">
        <v>883</v>
      </c>
      <c r="AV49" s="101" t="s">
        <v>884</v>
      </c>
      <c r="AW49" s="99" t="s">
        <v>698</v>
      </c>
      <c r="AX49" s="98" t="s">
        <v>713</v>
      </c>
      <c r="AY49" s="99" t="s">
        <v>698</v>
      </c>
      <c r="AZ49" s="210" t="s">
        <v>717</v>
      </c>
      <c r="BA49" s="211"/>
      <c r="BB49" s="99" t="s">
        <v>698</v>
      </c>
      <c r="BC49" s="98" t="s">
        <v>703</v>
      </c>
      <c r="BD49" s="99" t="s">
        <v>698</v>
      </c>
      <c r="BE49" s="210" t="s">
        <v>705</v>
      </c>
      <c r="BF49" s="211"/>
      <c r="BG49" s="99" t="s">
        <v>698</v>
      </c>
      <c r="BH49" s="100" t="s">
        <v>883</v>
      </c>
      <c r="BI49" s="101" t="s">
        <v>884</v>
      </c>
      <c r="BJ49" s="99" t="s">
        <v>698</v>
      </c>
      <c r="BK49" s="98" t="s">
        <v>713</v>
      </c>
      <c r="BL49" s="99" t="s">
        <v>698</v>
      </c>
      <c r="BM49" s="210" t="s">
        <v>717</v>
      </c>
      <c r="BN49" s="211"/>
      <c r="BO49" s="99" t="s">
        <v>698</v>
      </c>
      <c r="BP49" s="98" t="s">
        <v>703</v>
      </c>
      <c r="BQ49" s="99" t="s">
        <v>698</v>
      </c>
      <c r="BR49" s="210" t="s">
        <v>705</v>
      </c>
      <c r="BS49" s="211"/>
      <c r="BT49" s="99" t="s">
        <v>698</v>
      </c>
      <c r="BU49" s="100" t="s">
        <v>883</v>
      </c>
      <c r="BV49" s="101" t="s">
        <v>884</v>
      </c>
      <c r="BW49" s="99" t="s">
        <v>698</v>
      </c>
      <c r="BX49" s="98" t="s">
        <v>713</v>
      </c>
      <c r="BY49" s="99" t="s">
        <v>698</v>
      </c>
      <c r="BZ49" s="210" t="s">
        <v>717</v>
      </c>
      <c r="CA49" s="211"/>
      <c r="CB49" s="99" t="s">
        <v>698</v>
      </c>
      <c r="CC49" s="207" t="s">
        <v>810</v>
      </c>
      <c r="CD49" s="209"/>
      <c r="CE49" s="93" t="s">
        <v>698</v>
      </c>
      <c r="CF49" s="207" t="s">
        <v>752</v>
      </c>
      <c r="CG49" s="209"/>
      <c r="CH49" s="93" t="s">
        <v>698</v>
      </c>
      <c r="CI49" s="207" t="s">
        <v>812</v>
      </c>
      <c r="CJ49" s="209"/>
      <c r="CK49" s="93" t="s">
        <v>698</v>
      </c>
      <c r="CL49" s="68" t="s">
        <v>889</v>
      </c>
      <c r="CM49" s="93" t="s">
        <v>698</v>
      </c>
      <c r="CN49" s="68" t="s">
        <v>890</v>
      </c>
      <c r="CO49" s="93" t="s">
        <v>698</v>
      </c>
      <c r="CP49" s="68" t="s">
        <v>891</v>
      </c>
      <c r="CQ49" s="93" t="s">
        <v>698</v>
      </c>
      <c r="CR49" s="68" t="s">
        <v>892</v>
      </c>
      <c r="CS49" s="93" t="s">
        <v>698</v>
      </c>
      <c r="CT49" s="68" t="s">
        <v>813</v>
      </c>
      <c r="CU49" s="93" t="s">
        <v>698</v>
      </c>
      <c r="CV49" s="68" t="s">
        <v>814</v>
      </c>
    </row>
    <row r="50" spans="1:100" ht="5.6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row>
    <row r="51" spans="1:100" s="15" customFormat="1" ht="9.75">
      <c r="A51" s="16" t="s">
        <v>886</v>
      </c>
      <c r="D51" s="16" t="s">
        <v>42</v>
      </c>
      <c r="F51" s="16" t="s">
        <v>44</v>
      </c>
      <c r="H51" s="16" t="s">
        <v>46</v>
      </c>
      <c r="J51" s="16" t="s">
        <v>37</v>
      </c>
      <c r="L51" s="16" t="s">
        <v>48</v>
      </c>
      <c r="N51" s="16" t="s">
        <v>50</v>
      </c>
      <c r="P51" s="16" t="s">
        <v>53</v>
      </c>
      <c r="R51" s="16" t="s">
        <v>55</v>
      </c>
      <c r="T51" s="16" t="s">
        <v>57</v>
      </c>
      <c r="V51" s="16" t="s">
        <v>59</v>
      </c>
      <c r="X51" s="16" t="s">
        <v>61</v>
      </c>
      <c r="Z51" s="16" t="s">
        <v>63</v>
      </c>
      <c r="AB51" s="16" t="s">
        <v>65</v>
      </c>
      <c r="AD51" s="16" t="s">
        <v>67</v>
      </c>
      <c r="AF51" s="16" t="s">
        <v>69</v>
      </c>
      <c r="AH51" s="16" t="s">
        <v>111</v>
      </c>
      <c r="AJ51" s="16" t="s">
        <v>112</v>
      </c>
      <c r="AL51" s="16" t="s">
        <v>72</v>
      </c>
      <c r="AN51" s="16" t="s">
        <v>74</v>
      </c>
      <c r="AP51" s="16" t="s">
        <v>76</v>
      </c>
      <c r="AR51" s="16" t="s">
        <v>78</v>
      </c>
      <c r="AT51" s="16" t="s">
        <v>80</v>
      </c>
      <c r="AV51" s="16" t="s">
        <v>82</v>
      </c>
      <c r="AX51" s="16" t="s">
        <v>102</v>
      </c>
      <c r="AZ51" s="16" t="s">
        <v>113</v>
      </c>
      <c r="BB51" s="16" t="s">
        <v>114</v>
      </c>
      <c r="BD51" s="16" t="s">
        <v>83</v>
      </c>
      <c r="BF51" s="16" t="s">
        <v>84</v>
      </c>
      <c r="BH51" s="16" t="s">
        <v>85</v>
      </c>
      <c r="BJ51" s="16" t="s">
        <v>115</v>
      </c>
      <c r="BL51" s="16" t="s">
        <v>116</v>
      </c>
      <c r="BN51" s="16" t="s">
        <v>117</v>
      </c>
      <c r="BP51" s="16" t="s">
        <v>86</v>
      </c>
      <c r="BR51" s="16" t="s">
        <v>87</v>
      </c>
      <c r="BT51" s="16" t="s">
        <v>88</v>
      </c>
      <c r="BV51" s="16" t="s">
        <v>89</v>
      </c>
      <c r="BX51" s="16" t="s">
        <v>90</v>
      </c>
      <c r="BZ51" s="16" t="s">
        <v>91</v>
      </c>
      <c r="CB51" s="16" t="s">
        <v>92</v>
      </c>
      <c r="CD51" s="16" t="s">
        <v>93</v>
      </c>
      <c r="CF51" s="16" t="s">
        <v>94</v>
      </c>
      <c r="CH51" s="16" t="s">
        <v>95</v>
      </c>
      <c r="CJ51" s="16" t="s">
        <v>96</v>
      </c>
      <c r="CL51" s="16" t="s">
        <v>97</v>
      </c>
      <c r="CN51" s="16" t="s">
        <v>98</v>
      </c>
      <c r="CP51" s="16" t="s">
        <v>99</v>
      </c>
      <c r="CR51" s="16" t="s">
        <v>100</v>
      </c>
      <c r="CT51" s="16" t="s">
        <v>118</v>
      </c>
      <c r="CV51" s="17" t="s">
        <v>887</v>
      </c>
    </row>
    <row r="52" spans="1:100">
      <c r="A52" s="205" t="s">
        <v>893</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c r="BT52" s="206"/>
      <c r="BU52" s="206"/>
      <c r="BV52" s="206"/>
      <c r="BW52" s="206"/>
      <c r="BX52" s="206"/>
      <c r="BY52" s="206"/>
      <c r="BZ52" s="206"/>
      <c r="CA52" s="206"/>
      <c r="CB52" s="206"/>
      <c r="CC52" s="206"/>
      <c r="CD52" s="206"/>
      <c r="CE52" s="206"/>
      <c r="CF52" s="206"/>
      <c r="CG52" s="206"/>
      <c r="CH52" s="206"/>
      <c r="CI52" s="206"/>
      <c r="CJ52" s="206"/>
      <c r="CK52" s="206"/>
      <c r="CL52" s="206"/>
      <c r="CM52" s="206"/>
      <c r="CN52" s="206"/>
      <c r="CO52" s="206"/>
      <c r="CP52" s="206"/>
      <c r="CQ52" s="206"/>
      <c r="CR52" s="206"/>
      <c r="CS52" s="206"/>
      <c r="CT52" s="206"/>
      <c r="CU52" s="206"/>
      <c r="CV52" s="206"/>
    </row>
    <row r="53" spans="1:100">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6"/>
      <c r="BR53" s="206"/>
      <c r="BS53" s="206"/>
      <c r="BT53" s="206"/>
      <c r="BU53" s="206"/>
      <c r="BV53" s="206"/>
      <c r="BW53" s="206"/>
      <c r="BX53" s="206"/>
      <c r="BY53" s="206"/>
      <c r="BZ53" s="206"/>
      <c r="CA53" s="206"/>
      <c r="CB53" s="206"/>
      <c r="CC53" s="206"/>
      <c r="CD53" s="206"/>
      <c r="CE53" s="206"/>
      <c r="CF53" s="206"/>
      <c r="CG53" s="206"/>
      <c r="CH53" s="206"/>
      <c r="CI53" s="206"/>
      <c r="CJ53" s="206"/>
      <c r="CK53" s="206"/>
      <c r="CL53" s="206"/>
      <c r="CM53" s="206"/>
      <c r="CN53" s="206"/>
      <c r="CO53" s="206"/>
      <c r="CP53" s="206"/>
      <c r="CQ53" s="206"/>
      <c r="CR53" s="206"/>
      <c r="CS53" s="206"/>
      <c r="CT53" s="206"/>
      <c r="CU53" s="206"/>
      <c r="CV53" s="206"/>
    </row>
    <row r="54" spans="1:100">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206"/>
      <c r="BS54" s="206"/>
      <c r="BT54" s="206"/>
      <c r="BU54" s="206"/>
      <c r="BV54" s="206"/>
      <c r="BW54" s="206"/>
      <c r="BX54" s="206"/>
      <c r="BY54" s="206"/>
      <c r="BZ54" s="206"/>
      <c r="CA54" s="206"/>
      <c r="CB54" s="206"/>
      <c r="CC54" s="206"/>
      <c r="CD54" s="206"/>
      <c r="CE54" s="206"/>
      <c r="CF54" s="206"/>
      <c r="CG54" s="206"/>
      <c r="CH54" s="206"/>
      <c r="CI54" s="206"/>
      <c r="CJ54" s="206"/>
      <c r="CK54" s="206"/>
      <c r="CL54" s="206"/>
      <c r="CM54" s="206"/>
      <c r="CN54" s="206"/>
      <c r="CO54" s="206"/>
      <c r="CP54" s="206"/>
      <c r="CQ54" s="206"/>
      <c r="CR54" s="206"/>
      <c r="CS54" s="206"/>
      <c r="CT54" s="206"/>
      <c r="CU54" s="206"/>
      <c r="CV54" s="206"/>
    </row>
    <row r="55" spans="1:100">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6"/>
      <c r="BR55" s="206"/>
      <c r="BS55" s="206"/>
      <c r="BT55" s="206"/>
      <c r="BU55" s="206"/>
      <c r="BV55" s="206"/>
      <c r="BW55" s="206"/>
      <c r="BX55" s="206"/>
      <c r="BY55" s="206"/>
      <c r="BZ55" s="206"/>
      <c r="CA55" s="206"/>
      <c r="CB55" s="206"/>
      <c r="CC55" s="206"/>
      <c r="CD55" s="206"/>
      <c r="CE55" s="206"/>
      <c r="CF55" s="206"/>
      <c r="CG55" s="206"/>
      <c r="CH55" s="206"/>
      <c r="CI55" s="206"/>
      <c r="CJ55" s="206"/>
      <c r="CK55" s="206"/>
      <c r="CL55" s="206"/>
      <c r="CM55" s="206"/>
      <c r="CN55" s="206"/>
      <c r="CO55" s="206"/>
      <c r="CP55" s="206"/>
      <c r="CQ55" s="206"/>
      <c r="CR55" s="206"/>
      <c r="CS55" s="206"/>
      <c r="CT55" s="206"/>
      <c r="CU55" s="206"/>
      <c r="CV55" s="206"/>
    </row>
    <row r="56" spans="1:100">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6"/>
      <c r="BS56" s="206"/>
      <c r="BT56" s="206"/>
      <c r="BU56" s="206"/>
      <c r="BV56" s="206"/>
      <c r="BW56" s="206"/>
      <c r="BX56" s="206"/>
      <c r="BY56" s="206"/>
      <c r="BZ56" s="206"/>
      <c r="CA56" s="206"/>
      <c r="CB56" s="206"/>
      <c r="CC56" s="206"/>
      <c r="CD56" s="206"/>
      <c r="CE56" s="206"/>
      <c r="CF56" s="206"/>
      <c r="CG56" s="206"/>
      <c r="CH56" s="206"/>
      <c r="CI56" s="206"/>
      <c r="CJ56" s="206"/>
      <c r="CK56" s="206"/>
      <c r="CL56" s="206"/>
      <c r="CM56" s="206"/>
      <c r="CN56" s="206"/>
      <c r="CO56" s="206"/>
      <c r="CP56" s="206"/>
      <c r="CQ56" s="206"/>
      <c r="CR56" s="206"/>
      <c r="CS56" s="206"/>
      <c r="CT56" s="206"/>
      <c r="CU56" s="206"/>
      <c r="CV56" s="206"/>
    </row>
    <row r="57" spans="1:100">
      <c r="A57" s="23" t="s">
        <v>793</v>
      </c>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4"/>
      <c r="AN57" s="21"/>
      <c r="AO57" s="23" t="s">
        <v>815</v>
      </c>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4"/>
      <c r="BR57" s="21"/>
      <c r="BS57" s="23" t="s">
        <v>819</v>
      </c>
      <c r="BT57" s="22"/>
      <c r="BU57" s="22"/>
      <c r="BV57" s="22"/>
      <c r="BW57" s="22"/>
      <c r="BX57" s="22"/>
      <c r="BY57" s="22"/>
      <c r="BZ57" s="22"/>
      <c r="CA57" s="22"/>
      <c r="CB57" s="22"/>
      <c r="CC57" s="22"/>
      <c r="CD57" s="22"/>
      <c r="CE57" s="22"/>
      <c r="CF57" s="22"/>
      <c r="CG57" s="24"/>
      <c r="CH57" s="21"/>
      <c r="CI57" s="21"/>
      <c r="CJ57" s="2"/>
      <c r="CK57" s="2"/>
      <c r="CL57" s="2"/>
      <c r="CM57" s="2"/>
      <c r="CN57" s="2"/>
      <c r="CO57" s="2"/>
      <c r="CP57" s="2"/>
      <c r="CQ57" s="2"/>
      <c r="CR57" s="2"/>
      <c r="CS57" s="2"/>
      <c r="CT57" s="2"/>
      <c r="CU57" s="2"/>
      <c r="CV57" s="3"/>
    </row>
    <row r="58" spans="1:100">
      <c r="A58" s="21"/>
      <c r="B58" s="21"/>
      <c r="C58" s="21"/>
      <c r="D58" s="21"/>
      <c r="E58" s="21"/>
      <c r="F58" s="21"/>
      <c r="G58" s="21"/>
      <c r="H58" s="13"/>
      <c r="I58" s="3"/>
      <c r="J58" s="21"/>
      <c r="K58" s="23" t="s">
        <v>753</v>
      </c>
      <c r="L58" s="22"/>
      <c r="M58" s="22"/>
      <c r="N58" s="22"/>
      <c r="O58" s="22"/>
      <c r="P58" s="22"/>
      <c r="Q58" s="22"/>
      <c r="R58" s="22"/>
      <c r="S58" s="22"/>
      <c r="T58" s="22"/>
      <c r="U58" s="22"/>
      <c r="V58" s="22"/>
      <c r="W58" s="22"/>
      <c r="X58" s="22"/>
      <c r="Y58" s="22"/>
      <c r="Z58" s="22"/>
      <c r="AA58" s="22"/>
      <c r="AB58" s="22"/>
      <c r="AC58" s="22"/>
      <c r="AD58" s="22"/>
      <c r="AE58" s="22"/>
      <c r="AF58" s="22"/>
      <c r="AG58" s="22"/>
      <c r="AH58" s="24"/>
      <c r="AI58" s="21"/>
      <c r="AJ58" s="13"/>
      <c r="AK58" s="3"/>
      <c r="AL58" s="21"/>
      <c r="AM58" s="21"/>
      <c r="AN58" s="67"/>
      <c r="AO58" s="21"/>
      <c r="AP58" s="21"/>
      <c r="AQ58" s="13"/>
      <c r="AR58" s="3"/>
      <c r="AS58" s="21"/>
      <c r="AT58" s="21"/>
      <c r="AU58" s="21"/>
      <c r="AV58" s="13"/>
      <c r="AW58" s="3"/>
      <c r="AX58" s="21"/>
      <c r="AY58" s="13"/>
      <c r="AZ58" s="3"/>
      <c r="BA58" s="21"/>
      <c r="BB58" s="23" t="s">
        <v>816</v>
      </c>
      <c r="BC58" s="22"/>
      <c r="BD58" s="22"/>
      <c r="BE58" s="22"/>
      <c r="BF58" s="22"/>
      <c r="BG58" s="22"/>
      <c r="BH58" s="22"/>
      <c r="BI58" s="22"/>
      <c r="BJ58" s="22"/>
      <c r="BK58" s="22"/>
      <c r="BL58" s="22"/>
      <c r="BM58" s="22"/>
      <c r="BN58" s="22"/>
      <c r="BO58" s="22"/>
      <c r="BP58" s="22"/>
      <c r="BQ58" s="24"/>
      <c r="BR58" s="67"/>
      <c r="BS58" s="21"/>
      <c r="BT58" s="21"/>
      <c r="BU58" s="13"/>
      <c r="BV58" s="2"/>
      <c r="BW58" s="2"/>
      <c r="BX58" s="2"/>
      <c r="BY58" s="2"/>
      <c r="BZ58" s="2"/>
      <c r="CA58" s="2"/>
      <c r="CB58" s="3"/>
      <c r="CC58" s="21"/>
      <c r="CD58" s="21"/>
      <c r="CE58" s="21"/>
      <c r="CF58" s="13"/>
      <c r="CG58" s="3"/>
      <c r="CH58" s="67"/>
      <c r="CI58" s="67"/>
      <c r="CJ58" s="19"/>
      <c r="CK58" s="19"/>
      <c r="CL58" s="19"/>
      <c r="CM58" s="19"/>
      <c r="CN58" s="19"/>
      <c r="CO58" s="19"/>
      <c r="CP58" s="19"/>
      <c r="CQ58" s="19"/>
      <c r="CR58" s="19"/>
      <c r="CS58" s="19"/>
      <c r="CT58" s="19"/>
      <c r="CU58" s="19"/>
      <c r="CV58" s="20"/>
    </row>
    <row r="59" spans="1:100">
      <c r="A59" s="67"/>
      <c r="B59" s="67"/>
      <c r="C59" s="67"/>
      <c r="D59" s="67"/>
      <c r="E59" s="67"/>
      <c r="F59" s="67"/>
      <c r="G59" s="67"/>
      <c r="H59" s="18"/>
      <c r="I59" s="20"/>
      <c r="J59" s="67"/>
      <c r="K59" s="13"/>
      <c r="L59" s="3"/>
      <c r="M59" s="21"/>
      <c r="N59" s="13"/>
      <c r="O59" s="2"/>
      <c r="P59" s="2"/>
      <c r="Q59" s="2"/>
      <c r="R59" s="2"/>
      <c r="S59" s="3"/>
      <c r="T59" s="21"/>
      <c r="U59" s="13"/>
      <c r="V59" s="2"/>
      <c r="W59" s="2"/>
      <c r="X59" s="2"/>
      <c r="Y59" s="2"/>
      <c r="Z59" s="2"/>
      <c r="AA59" s="3"/>
      <c r="AB59" s="21"/>
      <c r="AC59" s="13"/>
      <c r="AD59" s="2"/>
      <c r="AE59" s="2"/>
      <c r="AF59" s="2"/>
      <c r="AG59" s="2"/>
      <c r="AH59" s="3"/>
      <c r="AI59" s="67"/>
      <c r="AJ59" s="18"/>
      <c r="AK59" s="20"/>
      <c r="AL59" s="67"/>
      <c r="AM59" s="67"/>
      <c r="AN59" s="67"/>
      <c r="AO59" s="67"/>
      <c r="AP59" s="67"/>
      <c r="AQ59" s="18"/>
      <c r="AR59" s="20"/>
      <c r="AS59" s="67"/>
      <c r="AT59" s="67"/>
      <c r="AU59" s="67"/>
      <c r="AV59" s="18"/>
      <c r="AW59" s="20"/>
      <c r="AX59" s="67"/>
      <c r="AY59" s="18"/>
      <c r="AZ59" s="20"/>
      <c r="BA59" s="67"/>
      <c r="BB59" s="21"/>
      <c r="BC59" s="21"/>
      <c r="BD59" s="13"/>
      <c r="BE59" s="3"/>
      <c r="BF59" s="21"/>
      <c r="BG59" s="13"/>
      <c r="BH59" s="3"/>
      <c r="BI59" s="21"/>
      <c r="BJ59" s="13"/>
      <c r="BK59" s="2"/>
      <c r="BL59" s="2"/>
      <c r="BM59" s="2"/>
      <c r="BN59" s="2"/>
      <c r="BO59" s="3"/>
      <c r="BP59" s="21"/>
      <c r="BQ59" s="21"/>
      <c r="BR59" s="67"/>
      <c r="BS59" s="67"/>
      <c r="BT59" s="67"/>
      <c r="BU59" s="18"/>
      <c r="BV59" s="19"/>
      <c r="BW59" s="19"/>
      <c r="BX59" s="19"/>
      <c r="BY59" s="19"/>
      <c r="BZ59" s="19"/>
      <c r="CA59" s="19"/>
      <c r="CB59" s="20"/>
      <c r="CC59" s="67"/>
      <c r="CD59" s="67"/>
      <c r="CE59" s="67"/>
      <c r="CF59" s="18"/>
      <c r="CG59" s="20"/>
      <c r="CH59" s="67"/>
      <c r="CI59" s="67"/>
      <c r="CJ59" s="19"/>
      <c r="CK59" s="19"/>
      <c r="CL59" s="19"/>
      <c r="CM59" s="19"/>
      <c r="CN59" s="19"/>
      <c r="CO59" s="19"/>
      <c r="CP59" s="19"/>
      <c r="CQ59" s="19"/>
      <c r="CR59" s="19"/>
      <c r="CS59" s="19"/>
      <c r="CT59" s="19"/>
      <c r="CU59" s="19"/>
      <c r="CV59" s="20"/>
    </row>
    <row r="60" spans="1:100" ht="130.15" customHeight="1">
      <c r="A60" s="93" t="s">
        <v>698</v>
      </c>
      <c r="B60" s="68" t="s">
        <v>896</v>
      </c>
      <c r="C60" s="93" t="s">
        <v>698</v>
      </c>
      <c r="D60" s="68" t="s">
        <v>897</v>
      </c>
      <c r="E60" s="93" t="s">
        <v>698</v>
      </c>
      <c r="F60" s="68" t="s">
        <v>898</v>
      </c>
      <c r="G60" s="93" t="s">
        <v>698</v>
      </c>
      <c r="H60" s="89" t="s">
        <v>899</v>
      </c>
      <c r="I60" s="90" t="s">
        <v>900</v>
      </c>
      <c r="J60" s="93" t="s">
        <v>698</v>
      </c>
      <c r="K60" s="89" t="s">
        <v>901</v>
      </c>
      <c r="L60" s="90" t="s">
        <v>852</v>
      </c>
      <c r="M60" s="93" t="s">
        <v>698</v>
      </c>
      <c r="N60" s="89"/>
      <c r="O60" s="91"/>
      <c r="P60" s="91" t="s">
        <v>902</v>
      </c>
      <c r="Q60" s="91" t="s">
        <v>903</v>
      </c>
      <c r="R60" s="91"/>
      <c r="S60" s="90"/>
      <c r="T60" s="93" t="s">
        <v>698</v>
      </c>
      <c r="U60" s="89"/>
      <c r="V60" s="91"/>
      <c r="W60" s="91" t="s">
        <v>904</v>
      </c>
      <c r="X60" s="91" t="s">
        <v>905</v>
      </c>
      <c r="Y60" s="91"/>
      <c r="Z60" s="91"/>
      <c r="AA60" s="90"/>
      <c r="AB60" s="93" t="s">
        <v>698</v>
      </c>
      <c r="AC60" s="89"/>
      <c r="AD60" s="91"/>
      <c r="AE60" s="91" t="s">
        <v>904</v>
      </c>
      <c r="AF60" s="91" t="s">
        <v>906</v>
      </c>
      <c r="AG60" s="91"/>
      <c r="AH60" s="90"/>
      <c r="AI60" s="93" t="s">
        <v>698</v>
      </c>
      <c r="AJ60" s="89" t="s">
        <v>907</v>
      </c>
      <c r="AK60" s="90" t="s">
        <v>908</v>
      </c>
      <c r="AL60" s="93" t="s">
        <v>698</v>
      </c>
      <c r="AM60" s="68" t="s">
        <v>909</v>
      </c>
      <c r="AN60" s="93" t="s">
        <v>698</v>
      </c>
      <c r="AO60" s="68" t="s">
        <v>703</v>
      </c>
      <c r="AP60" s="93" t="s">
        <v>698</v>
      </c>
      <c r="AQ60" s="207" t="s">
        <v>708</v>
      </c>
      <c r="AR60" s="209"/>
      <c r="AS60" s="93" t="s">
        <v>698</v>
      </c>
      <c r="AT60" s="68" t="s">
        <v>910</v>
      </c>
      <c r="AU60" s="93" t="s">
        <v>698</v>
      </c>
      <c r="AV60" s="207" t="s">
        <v>754</v>
      </c>
      <c r="AW60" s="209"/>
      <c r="AX60" s="93" t="s">
        <v>698</v>
      </c>
      <c r="AY60" s="207" t="s">
        <v>606</v>
      </c>
      <c r="AZ60" s="209"/>
      <c r="BA60" s="93" t="s">
        <v>698</v>
      </c>
      <c r="BB60" s="68" t="s">
        <v>817</v>
      </c>
      <c r="BC60" s="93" t="s">
        <v>698</v>
      </c>
      <c r="BD60" s="207" t="s">
        <v>818</v>
      </c>
      <c r="BE60" s="209"/>
      <c r="BF60" s="93" t="s">
        <v>698</v>
      </c>
      <c r="BG60" s="89" t="s">
        <v>911</v>
      </c>
      <c r="BH60" s="90" t="s">
        <v>912</v>
      </c>
      <c r="BI60" s="93" t="s">
        <v>698</v>
      </c>
      <c r="BJ60" s="89"/>
      <c r="BK60" s="91"/>
      <c r="BL60" s="91" t="s">
        <v>913</v>
      </c>
      <c r="BM60" s="91" t="s">
        <v>903</v>
      </c>
      <c r="BN60" s="91"/>
      <c r="BO60" s="90"/>
      <c r="BP60" s="93" t="s">
        <v>698</v>
      </c>
      <c r="BQ60" s="68" t="s">
        <v>914</v>
      </c>
      <c r="BR60" s="93" t="s">
        <v>698</v>
      </c>
      <c r="BS60" s="68" t="s">
        <v>755</v>
      </c>
      <c r="BT60" s="93" t="s">
        <v>698</v>
      </c>
      <c r="BU60" s="207" t="s">
        <v>820</v>
      </c>
      <c r="BV60" s="208"/>
      <c r="BW60" s="208"/>
      <c r="BX60" s="208"/>
      <c r="BY60" s="208"/>
      <c r="BZ60" s="208"/>
      <c r="CA60" s="208"/>
      <c r="CB60" s="209"/>
      <c r="CC60" s="93" t="s">
        <v>698</v>
      </c>
      <c r="CD60" s="68" t="s">
        <v>915</v>
      </c>
      <c r="CE60" s="93" t="s">
        <v>698</v>
      </c>
      <c r="CF60" s="89" t="s">
        <v>916</v>
      </c>
      <c r="CG60" s="90" t="s">
        <v>917</v>
      </c>
      <c r="CH60" s="93" t="s">
        <v>698</v>
      </c>
      <c r="CI60" s="68" t="s">
        <v>918</v>
      </c>
      <c r="CJ60" s="19"/>
      <c r="CK60" s="19"/>
      <c r="CL60" s="19"/>
      <c r="CM60" s="19"/>
      <c r="CN60" s="19"/>
      <c r="CO60" s="19"/>
      <c r="CP60" s="19"/>
      <c r="CQ60" s="19"/>
      <c r="CR60" s="19"/>
      <c r="CS60" s="19"/>
      <c r="CT60" s="19"/>
      <c r="CU60" s="19"/>
      <c r="CV60" s="20"/>
    </row>
    <row r="61" spans="1:100" ht="5.6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row>
    <row r="62" spans="1:100" s="15" customFormat="1" ht="9.75">
      <c r="A62" s="16" t="s">
        <v>894</v>
      </c>
      <c r="D62" s="16" t="s">
        <v>42</v>
      </c>
      <c r="F62" s="16" t="s">
        <v>44</v>
      </c>
      <c r="H62" s="16" t="s">
        <v>46</v>
      </c>
      <c r="J62" s="16" t="s">
        <v>37</v>
      </c>
      <c r="L62" s="16" t="s">
        <v>48</v>
      </c>
      <c r="N62" s="16" t="s">
        <v>50</v>
      </c>
      <c r="P62" s="16" t="s">
        <v>53</v>
      </c>
      <c r="R62" s="16" t="s">
        <v>55</v>
      </c>
      <c r="T62" s="16" t="s">
        <v>57</v>
      </c>
      <c r="V62" s="16" t="s">
        <v>59</v>
      </c>
      <c r="X62" s="16" t="s">
        <v>61</v>
      </c>
      <c r="Z62" s="16" t="s">
        <v>63</v>
      </c>
      <c r="AB62" s="16" t="s">
        <v>65</v>
      </c>
      <c r="AD62" s="16" t="s">
        <v>67</v>
      </c>
      <c r="AF62" s="16" t="s">
        <v>69</v>
      </c>
      <c r="AH62" s="16" t="s">
        <v>111</v>
      </c>
      <c r="AJ62" s="16" t="s">
        <v>112</v>
      </c>
      <c r="AL62" s="16" t="s">
        <v>72</v>
      </c>
      <c r="AN62" s="16" t="s">
        <v>74</v>
      </c>
      <c r="AP62" s="16" t="s">
        <v>76</v>
      </c>
      <c r="AR62" s="16" t="s">
        <v>78</v>
      </c>
      <c r="AT62" s="16" t="s">
        <v>80</v>
      </c>
      <c r="AV62" s="16" t="s">
        <v>82</v>
      </c>
      <c r="AX62" s="16" t="s">
        <v>102</v>
      </c>
      <c r="AZ62" s="16" t="s">
        <v>113</v>
      </c>
      <c r="BB62" s="16" t="s">
        <v>114</v>
      </c>
      <c r="BD62" s="16" t="s">
        <v>83</v>
      </c>
      <c r="BF62" s="16" t="s">
        <v>84</v>
      </c>
      <c r="BH62" s="16" t="s">
        <v>85</v>
      </c>
      <c r="BJ62" s="16" t="s">
        <v>115</v>
      </c>
      <c r="BL62" s="16" t="s">
        <v>116</v>
      </c>
      <c r="BN62" s="16" t="s">
        <v>117</v>
      </c>
      <c r="BP62" s="16" t="s">
        <v>86</v>
      </c>
      <c r="BR62" s="16" t="s">
        <v>87</v>
      </c>
      <c r="BT62" s="16" t="s">
        <v>88</v>
      </c>
      <c r="BV62" s="16" t="s">
        <v>89</v>
      </c>
      <c r="BX62" s="16" t="s">
        <v>90</v>
      </c>
      <c r="BZ62" s="16" t="s">
        <v>91</v>
      </c>
      <c r="CB62" s="16" t="s">
        <v>92</v>
      </c>
      <c r="CD62" s="16" t="s">
        <v>93</v>
      </c>
      <c r="CF62" s="16" t="s">
        <v>94</v>
      </c>
      <c r="CH62" s="16" t="s">
        <v>95</v>
      </c>
      <c r="CJ62" s="16" t="s">
        <v>96</v>
      </c>
      <c r="CL62" s="16" t="s">
        <v>97</v>
      </c>
      <c r="CN62" s="16" t="s">
        <v>98</v>
      </c>
      <c r="CP62" s="16" t="s">
        <v>99</v>
      </c>
      <c r="CR62" s="16" t="s">
        <v>100</v>
      </c>
      <c r="CT62" s="16" t="s">
        <v>118</v>
      </c>
      <c r="CV62" s="17" t="s">
        <v>895</v>
      </c>
    </row>
    <row r="63" spans="1:100">
      <c r="A63" s="205" t="s">
        <v>919</v>
      </c>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06"/>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row>
    <row r="64" spans="1:100">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6"/>
      <c r="BS64" s="206"/>
      <c r="BT64" s="206"/>
      <c r="BU64" s="206"/>
      <c r="BV64" s="206"/>
      <c r="BW64" s="206"/>
      <c r="BX64" s="206"/>
      <c r="BY64" s="206"/>
      <c r="BZ64" s="206"/>
      <c r="CA64" s="206"/>
      <c r="CB64" s="206"/>
      <c r="CC64" s="206"/>
      <c r="CD64" s="206"/>
      <c r="CE64" s="206"/>
      <c r="CF64" s="206"/>
      <c r="CG64" s="206"/>
      <c r="CH64" s="206"/>
      <c r="CI64" s="206"/>
      <c r="CJ64" s="206"/>
      <c r="CK64" s="206"/>
      <c r="CL64" s="206"/>
      <c r="CM64" s="206"/>
      <c r="CN64" s="206"/>
      <c r="CO64" s="206"/>
      <c r="CP64" s="206"/>
      <c r="CQ64" s="206"/>
      <c r="CR64" s="206"/>
      <c r="CS64" s="206"/>
      <c r="CT64" s="206"/>
      <c r="CU64" s="206"/>
      <c r="CV64" s="206"/>
    </row>
    <row r="65" spans="1:100">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06"/>
      <c r="BZ65" s="206"/>
      <c r="CA65" s="206"/>
      <c r="CB65" s="206"/>
      <c r="CC65" s="206"/>
      <c r="CD65" s="206"/>
      <c r="CE65" s="206"/>
      <c r="CF65" s="206"/>
      <c r="CG65" s="206"/>
      <c r="CH65" s="206"/>
      <c r="CI65" s="206"/>
      <c r="CJ65" s="206"/>
      <c r="CK65" s="206"/>
      <c r="CL65" s="206"/>
      <c r="CM65" s="206"/>
      <c r="CN65" s="206"/>
      <c r="CO65" s="206"/>
      <c r="CP65" s="206"/>
      <c r="CQ65" s="206"/>
      <c r="CR65" s="206"/>
      <c r="CS65" s="206"/>
      <c r="CT65" s="206"/>
      <c r="CU65" s="206"/>
      <c r="CV65" s="206"/>
    </row>
    <row r="66" spans="1:100">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6"/>
      <c r="BR66" s="206"/>
      <c r="BS66" s="206"/>
      <c r="BT66" s="206"/>
      <c r="BU66" s="206"/>
      <c r="BV66" s="206"/>
      <c r="BW66" s="206"/>
      <c r="BX66" s="206"/>
      <c r="BY66" s="206"/>
      <c r="BZ66" s="206"/>
      <c r="CA66" s="206"/>
      <c r="CB66" s="206"/>
      <c r="CC66" s="206"/>
      <c r="CD66" s="206"/>
      <c r="CE66" s="206"/>
      <c r="CF66" s="206"/>
      <c r="CG66" s="206"/>
      <c r="CH66" s="206"/>
      <c r="CI66" s="206"/>
      <c r="CJ66" s="206"/>
      <c r="CK66" s="206"/>
      <c r="CL66" s="206"/>
      <c r="CM66" s="206"/>
      <c r="CN66" s="206"/>
      <c r="CO66" s="206"/>
      <c r="CP66" s="206"/>
      <c r="CQ66" s="206"/>
      <c r="CR66" s="206"/>
      <c r="CS66" s="206"/>
      <c r="CT66" s="206"/>
      <c r="CU66" s="206"/>
      <c r="CV66" s="206"/>
    </row>
    <row r="67" spans="1:100">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6"/>
      <c r="AP67" s="206"/>
      <c r="AQ67" s="206"/>
      <c r="AR67" s="206"/>
      <c r="AS67" s="206"/>
      <c r="AT67" s="206"/>
      <c r="AU67" s="206"/>
      <c r="AV67" s="206"/>
      <c r="AW67" s="206"/>
      <c r="AX67" s="206"/>
      <c r="AY67" s="206"/>
      <c r="AZ67" s="206"/>
      <c r="BA67" s="206"/>
      <c r="BB67" s="206"/>
      <c r="BC67" s="206"/>
      <c r="BD67" s="206"/>
      <c r="BE67" s="206"/>
      <c r="BF67" s="206"/>
      <c r="BG67" s="206"/>
      <c r="BH67" s="206"/>
      <c r="BI67" s="206"/>
      <c r="BJ67" s="206"/>
      <c r="BK67" s="206"/>
      <c r="BL67" s="206"/>
      <c r="BM67" s="206"/>
      <c r="BN67" s="206"/>
      <c r="BO67" s="206"/>
      <c r="BP67" s="206"/>
      <c r="BQ67" s="206"/>
      <c r="BR67" s="206"/>
      <c r="BS67" s="206"/>
      <c r="BT67" s="206"/>
      <c r="BU67" s="206"/>
      <c r="BV67" s="206"/>
      <c r="BW67" s="206"/>
      <c r="BX67" s="206"/>
      <c r="BY67" s="206"/>
      <c r="BZ67" s="206"/>
      <c r="CA67" s="206"/>
      <c r="CB67" s="206"/>
      <c r="CC67" s="206"/>
      <c r="CD67" s="206"/>
      <c r="CE67" s="206"/>
      <c r="CF67" s="206"/>
      <c r="CG67" s="206"/>
      <c r="CH67" s="206"/>
      <c r="CI67" s="206"/>
      <c r="CJ67" s="206"/>
      <c r="CK67" s="206"/>
      <c r="CL67" s="206"/>
      <c r="CM67" s="206"/>
      <c r="CN67" s="206"/>
      <c r="CO67" s="206"/>
      <c r="CP67" s="206"/>
      <c r="CQ67" s="206"/>
      <c r="CR67" s="206"/>
      <c r="CS67" s="206"/>
      <c r="CT67" s="206"/>
      <c r="CU67" s="206"/>
      <c r="CV67" s="206"/>
    </row>
    <row r="68" spans="1:100">
      <c r="A68" s="13"/>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3"/>
    </row>
    <row r="69" spans="1:100">
      <c r="A69" s="18"/>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20"/>
    </row>
    <row r="70" spans="1:100">
      <c r="A70" s="18"/>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20"/>
    </row>
    <row r="71" spans="1:100" ht="130.15" customHeight="1">
      <c r="A71" s="18"/>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20"/>
    </row>
    <row r="72" spans="1:100" ht="5.6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row>
    <row r="73" spans="1:100" s="15" customFormat="1" ht="9.75">
      <c r="A73" s="16" t="s">
        <v>920</v>
      </c>
      <c r="D73" s="16" t="s">
        <v>42</v>
      </c>
      <c r="F73" s="16" t="s">
        <v>44</v>
      </c>
      <c r="H73" s="16" t="s">
        <v>46</v>
      </c>
      <c r="J73" s="16" t="s">
        <v>37</v>
      </c>
      <c r="L73" s="16" t="s">
        <v>48</v>
      </c>
      <c r="N73" s="16" t="s">
        <v>50</v>
      </c>
      <c r="P73" s="16" t="s">
        <v>53</v>
      </c>
      <c r="R73" s="16" t="s">
        <v>55</v>
      </c>
      <c r="T73" s="16" t="s">
        <v>57</v>
      </c>
      <c r="V73" s="16" t="s">
        <v>59</v>
      </c>
      <c r="X73" s="16" t="s">
        <v>61</v>
      </c>
      <c r="Z73" s="16" t="s">
        <v>63</v>
      </c>
      <c r="AB73" s="16" t="s">
        <v>65</v>
      </c>
      <c r="AD73" s="16" t="s">
        <v>67</v>
      </c>
      <c r="AF73" s="16" t="s">
        <v>69</v>
      </c>
      <c r="AH73" s="16" t="s">
        <v>111</v>
      </c>
      <c r="AJ73" s="16" t="s">
        <v>112</v>
      </c>
      <c r="AL73" s="16" t="s">
        <v>72</v>
      </c>
      <c r="AN73" s="16" t="s">
        <v>74</v>
      </c>
      <c r="AP73" s="16" t="s">
        <v>76</v>
      </c>
      <c r="AR73" s="16" t="s">
        <v>78</v>
      </c>
      <c r="AT73" s="16" t="s">
        <v>80</v>
      </c>
      <c r="AV73" s="16" t="s">
        <v>82</v>
      </c>
      <c r="AX73" s="16" t="s">
        <v>102</v>
      </c>
      <c r="AZ73" s="16" t="s">
        <v>113</v>
      </c>
      <c r="BB73" s="16" t="s">
        <v>114</v>
      </c>
      <c r="BD73" s="16" t="s">
        <v>83</v>
      </c>
      <c r="BF73" s="16" t="s">
        <v>84</v>
      </c>
      <c r="BH73" s="16" t="s">
        <v>85</v>
      </c>
      <c r="BJ73" s="16" t="s">
        <v>115</v>
      </c>
      <c r="BL73" s="16" t="s">
        <v>116</v>
      </c>
      <c r="BN73" s="16" t="s">
        <v>117</v>
      </c>
      <c r="BP73" s="16" t="s">
        <v>86</v>
      </c>
      <c r="BR73" s="16" t="s">
        <v>87</v>
      </c>
      <c r="BT73" s="16" t="s">
        <v>88</v>
      </c>
      <c r="BV73" s="16" t="s">
        <v>89</v>
      </c>
      <c r="BX73" s="16" t="s">
        <v>90</v>
      </c>
      <c r="BZ73" s="16" t="s">
        <v>91</v>
      </c>
      <c r="CB73" s="16" t="s">
        <v>92</v>
      </c>
      <c r="CD73" s="16" t="s">
        <v>93</v>
      </c>
      <c r="CF73" s="16" t="s">
        <v>94</v>
      </c>
      <c r="CH73" s="16" t="s">
        <v>95</v>
      </c>
      <c r="CJ73" s="16" t="s">
        <v>96</v>
      </c>
      <c r="CL73" s="16" t="s">
        <v>97</v>
      </c>
      <c r="CN73" s="16" t="s">
        <v>98</v>
      </c>
      <c r="CP73" s="16" t="s">
        <v>99</v>
      </c>
      <c r="CR73" s="16" t="s">
        <v>100</v>
      </c>
      <c r="CT73" s="16" t="s">
        <v>118</v>
      </c>
      <c r="CV73" s="17" t="s">
        <v>921</v>
      </c>
    </row>
    <row r="74" spans="1:100">
      <c r="A74" s="205"/>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6"/>
      <c r="BS74" s="206"/>
      <c r="BT74" s="206"/>
      <c r="BU74" s="206"/>
      <c r="BV74" s="206"/>
      <c r="BW74" s="206"/>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row>
    <row r="75" spans="1:100">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6"/>
      <c r="BS75" s="206"/>
      <c r="BT75" s="206"/>
      <c r="BU75" s="206"/>
      <c r="BV75" s="206"/>
      <c r="BW75" s="206"/>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row>
    <row r="76" spans="1:100">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6"/>
      <c r="BS76" s="206"/>
      <c r="BT76" s="206"/>
      <c r="BU76" s="206"/>
      <c r="BV76" s="206"/>
      <c r="BW76" s="206"/>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row>
    <row r="77" spans="1:100">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6"/>
      <c r="BO77" s="206"/>
      <c r="BP77" s="206"/>
      <c r="BQ77" s="206"/>
      <c r="BR77" s="206"/>
      <c r="BS77" s="206"/>
      <c r="BT77" s="206"/>
      <c r="BU77" s="206"/>
      <c r="BV77" s="206"/>
      <c r="BW77" s="206"/>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row>
    <row r="78" spans="1:100">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c r="BB78" s="206"/>
      <c r="BC78" s="206"/>
      <c r="BD78" s="206"/>
      <c r="BE78" s="206"/>
      <c r="BF78" s="206"/>
      <c r="BG78" s="206"/>
      <c r="BH78" s="206"/>
      <c r="BI78" s="206"/>
      <c r="BJ78" s="206"/>
      <c r="BK78" s="206"/>
      <c r="BL78" s="206"/>
      <c r="BM78" s="206"/>
      <c r="BN78" s="206"/>
      <c r="BO78" s="206"/>
      <c r="BP78" s="206"/>
      <c r="BQ78" s="206"/>
      <c r="BR78" s="206"/>
      <c r="BS78" s="206"/>
      <c r="BT78" s="206"/>
      <c r="BU78" s="206"/>
      <c r="BV78" s="206"/>
      <c r="BW78" s="206"/>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row>
  </sheetData>
  <mergeCells count="41">
    <mergeCell ref="A63:CV67"/>
    <mergeCell ref="A74:CV78"/>
    <mergeCell ref="CC49:CD49"/>
    <mergeCell ref="CF49:CG49"/>
    <mergeCell ref="CI49:CJ49"/>
    <mergeCell ref="A52:CV56"/>
    <mergeCell ref="AQ60:AR60"/>
    <mergeCell ref="AV60:AW60"/>
    <mergeCell ref="AY60:AZ60"/>
    <mergeCell ref="BD60:BE60"/>
    <mergeCell ref="BU60:CB60"/>
    <mergeCell ref="AR49:AS49"/>
    <mergeCell ref="AZ49:BA49"/>
    <mergeCell ref="BE49:BF49"/>
    <mergeCell ref="BM49:BN49"/>
    <mergeCell ref="BR49:BS49"/>
    <mergeCell ref="CH32:CJ32"/>
    <mergeCell ref="CN32:CO32"/>
    <mergeCell ref="BZ49:CA49"/>
    <mergeCell ref="E49:F49"/>
    <mergeCell ref="M49:N49"/>
    <mergeCell ref="R49:S49"/>
    <mergeCell ref="Z49:AA49"/>
    <mergeCell ref="AE49:AF49"/>
    <mergeCell ref="AM49:AN49"/>
    <mergeCell ref="A35:CV39"/>
    <mergeCell ref="BW32:BX32"/>
    <mergeCell ref="BZ32:CB32"/>
    <mergeCell ref="CD32:CF32"/>
    <mergeCell ref="A24:CV28"/>
    <mergeCell ref="A10:H10"/>
    <mergeCell ref="J10:S10"/>
    <mergeCell ref="U10:X10"/>
    <mergeCell ref="Z10:AI10"/>
    <mergeCell ref="AK10:AL10"/>
    <mergeCell ref="AN10:AT10"/>
    <mergeCell ref="AV10:AX10"/>
    <mergeCell ref="AZ10:BP10"/>
    <mergeCell ref="A13:CV17"/>
    <mergeCell ref="R21:X21"/>
    <mergeCell ref="AK21:AP21"/>
  </mergeCells>
  <phoneticPr fontId="13"/>
  <pageMargins left="0.55555555555555558" right="0.55555555555555558" top="0.69444444444444442" bottom="0.55555555555555558" header="0.3" footer="0.3"/>
  <pageSetup paperSize="9" scale="60" orientation="landscape"/>
  <headerFooter differentFirst="1">
    <firstHeader>&amp;R&amp;14別添７</firstHeader>
  </headerFooter>
  <rowBreaks count="2" manualBreakCount="2">
    <brk id="39" max="16383" man="1"/>
    <brk id="78"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96"/>
  <sheetViews>
    <sheetView zoomScaleNormal="100" zoomScaleSheetLayoutView="100" workbookViewId="0">
      <pane xSplit="1" ySplit="8" topLeftCell="B9" activePane="bottomRight" state="frozen"/>
      <selection pane="topRight" activeCell="B1" sqref="B1"/>
      <selection pane="bottomLeft" activeCell="A9" sqref="A9"/>
      <selection pane="bottomRight"/>
    </sheetView>
  </sheetViews>
  <sheetFormatPr defaultColWidth="23.5703125" defaultRowHeight="13.5"/>
  <cols>
    <col min="1" max="1" width="14.7109375" style="192" customWidth="1"/>
    <col min="2" max="2" width="34.7109375" style="192" customWidth="1"/>
    <col min="3" max="3" width="3.7109375" style="192" customWidth="1"/>
    <col min="4" max="5" width="4.7109375" style="192" customWidth="1"/>
    <col min="6" max="11" width="3.7109375" style="192" customWidth="1"/>
    <col min="12" max="12" width="18.7109375" style="192" customWidth="1"/>
    <col min="13" max="13" width="10.7109375" style="192" customWidth="1"/>
    <col min="14" max="15" width="25.7109375" style="192" customWidth="1"/>
    <col min="16" max="240" width="23.5703125" style="192"/>
    <col min="241" max="241" width="16.7109375" style="192" customWidth="1"/>
    <col min="242" max="242" width="21.28515625" style="192" customWidth="1"/>
    <col min="243" max="251" width="4.140625" style="192" customWidth="1"/>
    <col min="252" max="252" width="14.7109375" style="192" customWidth="1"/>
    <col min="253" max="253" width="12.140625" style="192" customWidth="1"/>
    <col min="254" max="256" width="20.7109375" style="192" customWidth="1"/>
    <col min="257" max="496" width="23.5703125" style="192"/>
    <col min="497" max="497" width="16.7109375" style="192" customWidth="1"/>
    <col min="498" max="498" width="21.28515625" style="192" customWidth="1"/>
    <col min="499" max="507" width="4.140625" style="192" customWidth="1"/>
    <col min="508" max="508" width="14.7109375" style="192" customWidth="1"/>
    <col min="509" max="509" width="12.140625" style="192" customWidth="1"/>
    <col min="510" max="512" width="20.7109375" style="192" customWidth="1"/>
    <col min="513" max="752" width="23.5703125" style="192"/>
    <col min="753" max="753" width="16.7109375" style="192" customWidth="1"/>
    <col min="754" max="754" width="21.28515625" style="192" customWidth="1"/>
    <col min="755" max="763" width="4.140625" style="192" customWidth="1"/>
    <col min="764" max="764" width="14.7109375" style="192" customWidth="1"/>
    <col min="765" max="765" width="12.140625" style="192" customWidth="1"/>
    <col min="766" max="768" width="20.7109375" style="192" customWidth="1"/>
    <col min="769" max="1008" width="23.5703125" style="192"/>
    <col min="1009" max="1009" width="16.7109375" style="192" customWidth="1"/>
    <col min="1010" max="1010" width="21.28515625" style="192" customWidth="1"/>
    <col min="1011" max="1019" width="4.140625" style="192" customWidth="1"/>
    <col min="1020" max="1020" width="14.7109375" style="192" customWidth="1"/>
    <col min="1021" max="1021" width="12.140625" style="192" customWidth="1"/>
    <col min="1022" max="1024" width="20.7109375" style="192" customWidth="1"/>
    <col min="1025" max="1264" width="23.5703125" style="192"/>
    <col min="1265" max="1265" width="16.7109375" style="192" customWidth="1"/>
    <col min="1266" max="1266" width="21.28515625" style="192" customWidth="1"/>
    <col min="1267" max="1275" width="4.140625" style="192" customWidth="1"/>
    <col min="1276" max="1276" width="14.7109375" style="192" customWidth="1"/>
    <col min="1277" max="1277" width="12.140625" style="192" customWidth="1"/>
    <col min="1278" max="1280" width="20.7109375" style="192" customWidth="1"/>
    <col min="1281" max="1520" width="23.5703125" style="192"/>
    <col min="1521" max="1521" width="16.7109375" style="192" customWidth="1"/>
    <col min="1522" max="1522" width="21.28515625" style="192" customWidth="1"/>
    <col min="1523" max="1531" width="4.140625" style="192" customWidth="1"/>
    <col min="1532" max="1532" width="14.7109375" style="192" customWidth="1"/>
    <col min="1533" max="1533" width="12.140625" style="192" customWidth="1"/>
    <col min="1534" max="1536" width="20.7109375" style="192" customWidth="1"/>
    <col min="1537" max="1776" width="23.5703125" style="192"/>
    <col min="1777" max="1777" width="16.7109375" style="192" customWidth="1"/>
    <col min="1778" max="1778" width="21.28515625" style="192" customWidth="1"/>
    <col min="1779" max="1787" width="4.140625" style="192" customWidth="1"/>
    <col min="1788" max="1788" width="14.7109375" style="192" customWidth="1"/>
    <col min="1789" max="1789" width="12.140625" style="192" customWidth="1"/>
    <col min="1790" max="1792" width="20.7109375" style="192" customWidth="1"/>
    <col min="1793" max="2032" width="23.5703125" style="192"/>
    <col min="2033" max="2033" width="16.7109375" style="192" customWidth="1"/>
    <col min="2034" max="2034" width="21.28515625" style="192" customWidth="1"/>
    <col min="2035" max="2043" width="4.140625" style="192" customWidth="1"/>
    <col min="2044" max="2044" width="14.7109375" style="192" customWidth="1"/>
    <col min="2045" max="2045" width="12.140625" style="192" customWidth="1"/>
    <col min="2046" max="2048" width="20.7109375" style="192" customWidth="1"/>
    <col min="2049" max="2288" width="23.5703125" style="192"/>
    <col min="2289" max="2289" width="16.7109375" style="192" customWidth="1"/>
    <col min="2290" max="2290" width="21.28515625" style="192" customWidth="1"/>
    <col min="2291" max="2299" width="4.140625" style="192" customWidth="1"/>
    <col min="2300" max="2300" width="14.7109375" style="192" customWidth="1"/>
    <col min="2301" max="2301" width="12.140625" style="192" customWidth="1"/>
    <col min="2302" max="2304" width="20.7109375" style="192" customWidth="1"/>
    <col min="2305" max="2544" width="23.5703125" style="192"/>
    <col min="2545" max="2545" width="16.7109375" style="192" customWidth="1"/>
    <col min="2546" max="2546" width="21.28515625" style="192" customWidth="1"/>
    <col min="2547" max="2555" width="4.140625" style="192" customWidth="1"/>
    <col min="2556" max="2556" width="14.7109375" style="192" customWidth="1"/>
    <col min="2557" max="2557" width="12.140625" style="192" customWidth="1"/>
    <col min="2558" max="2560" width="20.7109375" style="192" customWidth="1"/>
    <col min="2561" max="2800" width="23.5703125" style="192"/>
    <col min="2801" max="2801" width="16.7109375" style="192" customWidth="1"/>
    <col min="2802" max="2802" width="21.28515625" style="192" customWidth="1"/>
    <col min="2803" max="2811" width="4.140625" style="192" customWidth="1"/>
    <col min="2812" max="2812" width="14.7109375" style="192" customWidth="1"/>
    <col min="2813" max="2813" width="12.140625" style="192" customWidth="1"/>
    <col min="2814" max="2816" width="20.7109375" style="192" customWidth="1"/>
    <col min="2817" max="3056" width="23.5703125" style="192"/>
    <col min="3057" max="3057" width="16.7109375" style="192" customWidth="1"/>
    <col min="3058" max="3058" width="21.28515625" style="192" customWidth="1"/>
    <col min="3059" max="3067" width="4.140625" style="192" customWidth="1"/>
    <col min="3068" max="3068" width="14.7109375" style="192" customWidth="1"/>
    <col min="3069" max="3069" width="12.140625" style="192" customWidth="1"/>
    <col min="3070" max="3072" width="20.7109375" style="192" customWidth="1"/>
    <col min="3073" max="3312" width="23.5703125" style="192"/>
    <col min="3313" max="3313" width="16.7109375" style="192" customWidth="1"/>
    <col min="3314" max="3314" width="21.28515625" style="192" customWidth="1"/>
    <col min="3315" max="3323" width="4.140625" style="192" customWidth="1"/>
    <col min="3324" max="3324" width="14.7109375" style="192" customWidth="1"/>
    <col min="3325" max="3325" width="12.140625" style="192" customWidth="1"/>
    <col min="3326" max="3328" width="20.7109375" style="192" customWidth="1"/>
    <col min="3329" max="3568" width="23.5703125" style="192"/>
    <col min="3569" max="3569" width="16.7109375" style="192" customWidth="1"/>
    <col min="3570" max="3570" width="21.28515625" style="192" customWidth="1"/>
    <col min="3571" max="3579" width="4.140625" style="192" customWidth="1"/>
    <col min="3580" max="3580" width="14.7109375" style="192" customWidth="1"/>
    <col min="3581" max="3581" width="12.140625" style="192" customWidth="1"/>
    <col min="3582" max="3584" width="20.7109375" style="192" customWidth="1"/>
    <col min="3585" max="3824" width="23.5703125" style="192"/>
    <col min="3825" max="3825" width="16.7109375" style="192" customWidth="1"/>
    <col min="3826" max="3826" width="21.28515625" style="192" customWidth="1"/>
    <col min="3827" max="3835" width="4.140625" style="192" customWidth="1"/>
    <col min="3836" max="3836" width="14.7109375" style="192" customWidth="1"/>
    <col min="3837" max="3837" width="12.140625" style="192" customWidth="1"/>
    <col min="3838" max="3840" width="20.7109375" style="192" customWidth="1"/>
    <col min="3841" max="4080" width="23.5703125" style="192"/>
    <col min="4081" max="4081" width="16.7109375" style="192" customWidth="1"/>
    <col min="4082" max="4082" width="21.28515625" style="192" customWidth="1"/>
    <col min="4083" max="4091" width="4.140625" style="192" customWidth="1"/>
    <col min="4092" max="4092" width="14.7109375" style="192" customWidth="1"/>
    <col min="4093" max="4093" width="12.140625" style="192" customWidth="1"/>
    <col min="4094" max="4096" width="20.7109375" style="192" customWidth="1"/>
    <col min="4097" max="4336" width="23.5703125" style="192"/>
    <col min="4337" max="4337" width="16.7109375" style="192" customWidth="1"/>
    <col min="4338" max="4338" width="21.28515625" style="192" customWidth="1"/>
    <col min="4339" max="4347" width="4.140625" style="192" customWidth="1"/>
    <col min="4348" max="4348" width="14.7109375" style="192" customWidth="1"/>
    <col min="4349" max="4349" width="12.140625" style="192" customWidth="1"/>
    <col min="4350" max="4352" width="20.7109375" style="192" customWidth="1"/>
    <col min="4353" max="4592" width="23.5703125" style="192"/>
    <col min="4593" max="4593" width="16.7109375" style="192" customWidth="1"/>
    <col min="4594" max="4594" width="21.28515625" style="192" customWidth="1"/>
    <col min="4595" max="4603" width="4.140625" style="192" customWidth="1"/>
    <col min="4604" max="4604" width="14.7109375" style="192" customWidth="1"/>
    <col min="4605" max="4605" width="12.140625" style="192" customWidth="1"/>
    <col min="4606" max="4608" width="20.7109375" style="192" customWidth="1"/>
    <col min="4609" max="4848" width="23.5703125" style="192"/>
    <col min="4849" max="4849" width="16.7109375" style="192" customWidth="1"/>
    <col min="4850" max="4850" width="21.28515625" style="192" customWidth="1"/>
    <col min="4851" max="4859" width="4.140625" style="192" customWidth="1"/>
    <col min="4860" max="4860" width="14.7109375" style="192" customWidth="1"/>
    <col min="4861" max="4861" width="12.140625" style="192" customWidth="1"/>
    <col min="4862" max="4864" width="20.7109375" style="192" customWidth="1"/>
    <col min="4865" max="5104" width="23.5703125" style="192"/>
    <col min="5105" max="5105" width="16.7109375" style="192" customWidth="1"/>
    <col min="5106" max="5106" width="21.28515625" style="192" customWidth="1"/>
    <col min="5107" max="5115" width="4.140625" style="192" customWidth="1"/>
    <col min="5116" max="5116" width="14.7109375" style="192" customWidth="1"/>
    <col min="5117" max="5117" width="12.140625" style="192" customWidth="1"/>
    <col min="5118" max="5120" width="20.7109375" style="192" customWidth="1"/>
    <col min="5121" max="5360" width="23.5703125" style="192"/>
    <col min="5361" max="5361" width="16.7109375" style="192" customWidth="1"/>
    <col min="5362" max="5362" width="21.28515625" style="192" customWidth="1"/>
    <col min="5363" max="5371" width="4.140625" style="192" customWidth="1"/>
    <col min="5372" max="5372" width="14.7109375" style="192" customWidth="1"/>
    <col min="5373" max="5373" width="12.140625" style="192" customWidth="1"/>
    <col min="5374" max="5376" width="20.7109375" style="192" customWidth="1"/>
    <col min="5377" max="5616" width="23.5703125" style="192"/>
    <col min="5617" max="5617" width="16.7109375" style="192" customWidth="1"/>
    <col min="5618" max="5618" width="21.28515625" style="192" customWidth="1"/>
    <col min="5619" max="5627" width="4.140625" style="192" customWidth="1"/>
    <col min="5628" max="5628" width="14.7109375" style="192" customWidth="1"/>
    <col min="5629" max="5629" width="12.140625" style="192" customWidth="1"/>
    <col min="5630" max="5632" width="20.7109375" style="192" customWidth="1"/>
    <col min="5633" max="5872" width="23.5703125" style="192"/>
    <col min="5873" max="5873" width="16.7109375" style="192" customWidth="1"/>
    <col min="5874" max="5874" width="21.28515625" style="192" customWidth="1"/>
    <col min="5875" max="5883" width="4.140625" style="192" customWidth="1"/>
    <col min="5884" max="5884" width="14.7109375" style="192" customWidth="1"/>
    <col min="5885" max="5885" width="12.140625" style="192" customWidth="1"/>
    <col min="5886" max="5888" width="20.7109375" style="192" customWidth="1"/>
    <col min="5889" max="6128" width="23.5703125" style="192"/>
    <col min="6129" max="6129" width="16.7109375" style="192" customWidth="1"/>
    <col min="6130" max="6130" width="21.28515625" style="192" customWidth="1"/>
    <col min="6131" max="6139" width="4.140625" style="192" customWidth="1"/>
    <col min="6140" max="6140" width="14.7109375" style="192" customWidth="1"/>
    <col min="6141" max="6141" width="12.140625" style="192" customWidth="1"/>
    <col min="6142" max="6144" width="20.7109375" style="192" customWidth="1"/>
    <col min="6145" max="6384" width="23.5703125" style="192"/>
    <col min="6385" max="6385" width="16.7109375" style="192" customWidth="1"/>
    <col min="6386" max="6386" width="21.28515625" style="192" customWidth="1"/>
    <col min="6387" max="6395" width="4.140625" style="192" customWidth="1"/>
    <col min="6396" max="6396" width="14.7109375" style="192" customWidth="1"/>
    <col min="6397" max="6397" width="12.140625" style="192" customWidth="1"/>
    <col min="6398" max="6400" width="20.7109375" style="192" customWidth="1"/>
    <col min="6401" max="6640" width="23.5703125" style="192"/>
    <col min="6641" max="6641" width="16.7109375" style="192" customWidth="1"/>
    <col min="6642" max="6642" width="21.28515625" style="192" customWidth="1"/>
    <col min="6643" max="6651" width="4.140625" style="192" customWidth="1"/>
    <col min="6652" max="6652" width="14.7109375" style="192" customWidth="1"/>
    <col min="6653" max="6653" width="12.140625" style="192" customWidth="1"/>
    <col min="6654" max="6656" width="20.7109375" style="192" customWidth="1"/>
    <col min="6657" max="6896" width="23.5703125" style="192"/>
    <col min="6897" max="6897" width="16.7109375" style="192" customWidth="1"/>
    <col min="6898" max="6898" width="21.28515625" style="192" customWidth="1"/>
    <col min="6899" max="6907" width="4.140625" style="192" customWidth="1"/>
    <col min="6908" max="6908" width="14.7109375" style="192" customWidth="1"/>
    <col min="6909" max="6909" width="12.140625" style="192" customWidth="1"/>
    <col min="6910" max="6912" width="20.7109375" style="192" customWidth="1"/>
    <col min="6913" max="7152" width="23.5703125" style="192"/>
    <col min="7153" max="7153" width="16.7109375" style="192" customWidth="1"/>
    <col min="7154" max="7154" width="21.28515625" style="192" customWidth="1"/>
    <col min="7155" max="7163" width="4.140625" style="192" customWidth="1"/>
    <col min="7164" max="7164" width="14.7109375" style="192" customWidth="1"/>
    <col min="7165" max="7165" width="12.140625" style="192" customWidth="1"/>
    <col min="7166" max="7168" width="20.7109375" style="192" customWidth="1"/>
    <col min="7169" max="7408" width="23.5703125" style="192"/>
    <col min="7409" max="7409" width="16.7109375" style="192" customWidth="1"/>
    <col min="7410" max="7410" width="21.28515625" style="192" customWidth="1"/>
    <col min="7411" max="7419" width="4.140625" style="192" customWidth="1"/>
    <col min="7420" max="7420" width="14.7109375" style="192" customWidth="1"/>
    <col min="7421" max="7421" width="12.140625" style="192" customWidth="1"/>
    <col min="7422" max="7424" width="20.7109375" style="192" customWidth="1"/>
    <col min="7425" max="7664" width="23.5703125" style="192"/>
    <col min="7665" max="7665" width="16.7109375" style="192" customWidth="1"/>
    <col min="7666" max="7666" width="21.28515625" style="192" customWidth="1"/>
    <col min="7667" max="7675" width="4.140625" style="192" customWidth="1"/>
    <col min="7676" max="7676" width="14.7109375" style="192" customWidth="1"/>
    <col min="7677" max="7677" width="12.140625" style="192" customWidth="1"/>
    <col min="7678" max="7680" width="20.7109375" style="192" customWidth="1"/>
    <col min="7681" max="7920" width="23.5703125" style="192"/>
    <col min="7921" max="7921" width="16.7109375" style="192" customWidth="1"/>
    <col min="7922" max="7922" width="21.28515625" style="192" customWidth="1"/>
    <col min="7923" max="7931" width="4.140625" style="192" customWidth="1"/>
    <col min="7932" max="7932" width="14.7109375" style="192" customWidth="1"/>
    <col min="7933" max="7933" width="12.140625" style="192" customWidth="1"/>
    <col min="7934" max="7936" width="20.7109375" style="192" customWidth="1"/>
    <col min="7937" max="8176" width="23.5703125" style="192"/>
    <col min="8177" max="8177" width="16.7109375" style="192" customWidth="1"/>
    <col min="8178" max="8178" width="21.28515625" style="192" customWidth="1"/>
    <col min="8179" max="8187" width="4.140625" style="192" customWidth="1"/>
    <col min="8188" max="8188" width="14.7109375" style="192" customWidth="1"/>
    <col min="8189" max="8189" width="12.140625" style="192" customWidth="1"/>
    <col min="8190" max="8192" width="20.7109375" style="192" customWidth="1"/>
    <col min="8193" max="8432" width="23.5703125" style="192"/>
    <col min="8433" max="8433" width="16.7109375" style="192" customWidth="1"/>
    <col min="8434" max="8434" width="21.28515625" style="192" customWidth="1"/>
    <col min="8435" max="8443" width="4.140625" style="192" customWidth="1"/>
    <col min="8444" max="8444" width="14.7109375" style="192" customWidth="1"/>
    <col min="8445" max="8445" width="12.140625" style="192" customWidth="1"/>
    <col min="8446" max="8448" width="20.7109375" style="192" customWidth="1"/>
    <col min="8449" max="8688" width="23.5703125" style="192"/>
    <col min="8689" max="8689" width="16.7109375" style="192" customWidth="1"/>
    <col min="8690" max="8690" width="21.28515625" style="192" customWidth="1"/>
    <col min="8691" max="8699" width="4.140625" style="192" customWidth="1"/>
    <col min="8700" max="8700" width="14.7109375" style="192" customWidth="1"/>
    <col min="8701" max="8701" width="12.140625" style="192" customWidth="1"/>
    <col min="8702" max="8704" width="20.7109375" style="192" customWidth="1"/>
    <col min="8705" max="8944" width="23.5703125" style="192"/>
    <col min="8945" max="8945" width="16.7109375" style="192" customWidth="1"/>
    <col min="8946" max="8946" width="21.28515625" style="192" customWidth="1"/>
    <col min="8947" max="8955" width="4.140625" style="192" customWidth="1"/>
    <col min="8956" max="8956" width="14.7109375" style="192" customWidth="1"/>
    <col min="8957" max="8957" width="12.140625" style="192" customWidth="1"/>
    <col min="8958" max="8960" width="20.7109375" style="192" customWidth="1"/>
    <col min="8961" max="9200" width="23.5703125" style="192"/>
    <col min="9201" max="9201" width="16.7109375" style="192" customWidth="1"/>
    <col min="9202" max="9202" width="21.28515625" style="192" customWidth="1"/>
    <col min="9203" max="9211" width="4.140625" style="192" customWidth="1"/>
    <col min="9212" max="9212" width="14.7109375" style="192" customWidth="1"/>
    <col min="9213" max="9213" width="12.140625" style="192" customWidth="1"/>
    <col min="9214" max="9216" width="20.7109375" style="192" customWidth="1"/>
    <col min="9217" max="9456" width="23.5703125" style="192"/>
    <col min="9457" max="9457" width="16.7109375" style="192" customWidth="1"/>
    <col min="9458" max="9458" width="21.28515625" style="192" customWidth="1"/>
    <col min="9459" max="9467" width="4.140625" style="192" customWidth="1"/>
    <col min="9468" max="9468" width="14.7109375" style="192" customWidth="1"/>
    <col min="9469" max="9469" width="12.140625" style="192" customWidth="1"/>
    <col min="9470" max="9472" width="20.7109375" style="192" customWidth="1"/>
    <col min="9473" max="9712" width="23.5703125" style="192"/>
    <col min="9713" max="9713" width="16.7109375" style="192" customWidth="1"/>
    <col min="9714" max="9714" width="21.28515625" style="192" customWidth="1"/>
    <col min="9715" max="9723" width="4.140625" style="192" customWidth="1"/>
    <col min="9724" max="9724" width="14.7109375" style="192" customWidth="1"/>
    <col min="9725" max="9725" width="12.140625" style="192" customWidth="1"/>
    <col min="9726" max="9728" width="20.7109375" style="192" customWidth="1"/>
    <col min="9729" max="9968" width="23.5703125" style="192"/>
    <col min="9969" max="9969" width="16.7109375" style="192" customWidth="1"/>
    <col min="9970" max="9970" width="21.28515625" style="192" customWidth="1"/>
    <col min="9971" max="9979" width="4.140625" style="192" customWidth="1"/>
    <col min="9980" max="9980" width="14.7109375" style="192" customWidth="1"/>
    <col min="9981" max="9981" width="12.140625" style="192" customWidth="1"/>
    <col min="9982" max="9984" width="20.7109375" style="192" customWidth="1"/>
    <col min="9985" max="10224" width="23.5703125" style="192"/>
    <col min="10225" max="10225" width="16.7109375" style="192" customWidth="1"/>
    <col min="10226" max="10226" width="21.28515625" style="192" customWidth="1"/>
    <col min="10227" max="10235" width="4.140625" style="192" customWidth="1"/>
    <col min="10236" max="10236" width="14.7109375" style="192" customWidth="1"/>
    <col min="10237" max="10237" width="12.140625" style="192" customWidth="1"/>
    <col min="10238" max="10240" width="20.7109375" style="192" customWidth="1"/>
    <col min="10241" max="10480" width="23.5703125" style="192"/>
    <col min="10481" max="10481" width="16.7109375" style="192" customWidth="1"/>
    <col min="10482" max="10482" width="21.28515625" style="192" customWidth="1"/>
    <col min="10483" max="10491" width="4.140625" style="192" customWidth="1"/>
    <col min="10492" max="10492" width="14.7109375" style="192" customWidth="1"/>
    <col min="10493" max="10493" width="12.140625" style="192" customWidth="1"/>
    <col min="10494" max="10496" width="20.7109375" style="192" customWidth="1"/>
    <col min="10497" max="10736" width="23.5703125" style="192"/>
    <col min="10737" max="10737" width="16.7109375" style="192" customWidth="1"/>
    <col min="10738" max="10738" width="21.28515625" style="192" customWidth="1"/>
    <col min="10739" max="10747" width="4.140625" style="192" customWidth="1"/>
    <col min="10748" max="10748" width="14.7109375" style="192" customWidth="1"/>
    <col min="10749" max="10749" width="12.140625" style="192" customWidth="1"/>
    <col min="10750" max="10752" width="20.7109375" style="192" customWidth="1"/>
    <col min="10753" max="10992" width="23.5703125" style="192"/>
    <col min="10993" max="10993" width="16.7109375" style="192" customWidth="1"/>
    <col min="10994" max="10994" width="21.28515625" style="192" customWidth="1"/>
    <col min="10995" max="11003" width="4.140625" style="192" customWidth="1"/>
    <col min="11004" max="11004" width="14.7109375" style="192" customWidth="1"/>
    <col min="11005" max="11005" width="12.140625" style="192" customWidth="1"/>
    <col min="11006" max="11008" width="20.7109375" style="192" customWidth="1"/>
    <col min="11009" max="11248" width="23.5703125" style="192"/>
    <col min="11249" max="11249" width="16.7109375" style="192" customWidth="1"/>
    <col min="11250" max="11250" width="21.28515625" style="192" customWidth="1"/>
    <col min="11251" max="11259" width="4.140625" style="192" customWidth="1"/>
    <col min="11260" max="11260" width="14.7109375" style="192" customWidth="1"/>
    <col min="11261" max="11261" width="12.140625" style="192" customWidth="1"/>
    <col min="11262" max="11264" width="20.7109375" style="192" customWidth="1"/>
    <col min="11265" max="11504" width="23.5703125" style="192"/>
    <col min="11505" max="11505" width="16.7109375" style="192" customWidth="1"/>
    <col min="11506" max="11506" width="21.28515625" style="192" customWidth="1"/>
    <col min="11507" max="11515" width="4.140625" style="192" customWidth="1"/>
    <col min="11516" max="11516" width="14.7109375" style="192" customWidth="1"/>
    <col min="11517" max="11517" width="12.140625" style="192" customWidth="1"/>
    <col min="11518" max="11520" width="20.7109375" style="192" customWidth="1"/>
    <col min="11521" max="11760" width="23.5703125" style="192"/>
    <col min="11761" max="11761" width="16.7109375" style="192" customWidth="1"/>
    <col min="11762" max="11762" width="21.28515625" style="192" customWidth="1"/>
    <col min="11763" max="11771" width="4.140625" style="192" customWidth="1"/>
    <col min="11772" max="11772" width="14.7109375" style="192" customWidth="1"/>
    <col min="11773" max="11773" width="12.140625" style="192" customWidth="1"/>
    <col min="11774" max="11776" width="20.7109375" style="192" customWidth="1"/>
    <col min="11777" max="12016" width="23.5703125" style="192"/>
    <col min="12017" max="12017" width="16.7109375" style="192" customWidth="1"/>
    <col min="12018" max="12018" width="21.28515625" style="192" customWidth="1"/>
    <col min="12019" max="12027" width="4.140625" style="192" customWidth="1"/>
    <col min="12028" max="12028" width="14.7109375" style="192" customWidth="1"/>
    <col min="12029" max="12029" width="12.140625" style="192" customWidth="1"/>
    <col min="12030" max="12032" width="20.7109375" style="192" customWidth="1"/>
    <col min="12033" max="12272" width="23.5703125" style="192"/>
    <col min="12273" max="12273" width="16.7109375" style="192" customWidth="1"/>
    <col min="12274" max="12274" width="21.28515625" style="192" customWidth="1"/>
    <col min="12275" max="12283" width="4.140625" style="192" customWidth="1"/>
    <col min="12284" max="12284" width="14.7109375" style="192" customWidth="1"/>
    <col min="12285" max="12285" width="12.140625" style="192" customWidth="1"/>
    <col min="12286" max="12288" width="20.7109375" style="192" customWidth="1"/>
    <col min="12289" max="12528" width="23.5703125" style="192"/>
    <col min="12529" max="12529" width="16.7109375" style="192" customWidth="1"/>
    <col min="12530" max="12530" width="21.28515625" style="192" customWidth="1"/>
    <col min="12531" max="12539" width="4.140625" style="192" customWidth="1"/>
    <col min="12540" max="12540" width="14.7109375" style="192" customWidth="1"/>
    <col min="12541" max="12541" width="12.140625" style="192" customWidth="1"/>
    <col min="12542" max="12544" width="20.7109375" style="192" customWidth="1"/>
    <col min="12545" max="12784" width="23.5703125" style="192"/>
    <col min="12785" max="12785" width="16.7109375" style="192" customWidth="1"/>
    <col min="12786" max="12786" width="21.28515625" style="192" customWidth="1"/>
    <col min="12787" max="12795" width="4.140625" style="192" customWidth="1"/>
    <col min="12796" max="12796" width="14.7109375" style="192" customWidth="1"/>
    <col min="12797" max="12797" width="12.140625" style="192" customWidth="1"/>
    <col min="12798" max="12800" width="20.7109375" style="192" customWidth="1"/>
    <col min="12801" max="13040" width="23.5703125" style="192"/>
    <col min="13041" max="13041" width="16.7109375" style="192" customWidth="1"/>
    <col min="13042" max="13042" width="21.28515625" style="192" customWidth="1"/>
    <col min="13043" max="13051" width="4.140625" style="192" customWidth="1"/>
    <col min="13052" max="13052" width="14.7109375" style="192" customWidth="1"/>
    <col min="13053" max="13053" width="12.140625" style="192" customWidth="1"/>
    <col min="13054" max="13056" width="20.7109375" style="192" customWidth="1"/>
    <col min="13057" max="13296" width="23.5703125" style="192"/>
    <col min="13297" max="13297" width="16.7109375" style="192" customWidth="1"/>
    <col min="13298" max="13298" width="21.28515625" style="192" customWidth="1"/>
    <col min="13299" max="13307" width="4.140625" style="192" customWidth="1"/>
    <col min="13308" max="13308" width="14.7109375" style="192" customWidth="1"/>
    <col min="13309" max="13309" width="12.140625" style="192" customWidth="1"/>
    <col min="13310" max="13312" width="20.7109375" style="192" customWidth="1"/>
    <col min="13313" max="13552" width="23.5703125" style="192"/>
    <col min="13553" max="13553" width="16.7109375" style="192" customWidth="1"/>
    <col min="13554" max="13554" width="21.28515625" style="192" customWidth="1"/>
    <col min="13555" max="13563" width="4.140625" style="192" customWidth="1"/>
    <col min="13564" max="13564" width="14.7109375" style="192" customWidth="1"/>
    <col min="13565" max="13565" width="12.140625" style="192" customWidth="1"/>
    <col min="13566" max="13568" width="20.7109375" style="192" customWidth="1"/>
    <col min="13569" max="13808" width="23.5703125" style="192"/>
    <col min="13809" max="13809" width="16.7109375" style="192" customWidth="1"/>
    <col min="13810" max="13810" width="21.28515625" style="192" customWidth="1"/>
    <col min="13811" max="13819" width="4.140625" style="192" customWidth="1"/>
    <col min="13820" max="13820" width="14.7109375" style="192" customWidth="1"/>
    <col min="13821" max="13821" width="12.140625" style="192" customWidth="1"/>
    <col min="13822" max="13824" width="20.7109375" style="192" customWidth="1"/>
    <col min="13825" max="14064" width="23.5703125" style="192"/>
    <col min="14065" max="14065" width="16.7109375" style="192" customWidth="1"/>
    <col min="14066" max="14066" width="21.28515625" style="192" customWidth="1"/>
    <col min="14067" max="14075" width="4.140625" style="192" customWidth="1"/>
    <col min="14076" max="14076" width="14.7109375" style="192" customWidth="1"/>
    <col min="14077" max="14077" width="12.140625" style="192" customWidth="1"/>
    <col min="14078" max="14080" width="20.7109375" style="192" customWidth="1"/>
    <col min="14081" max="14320" width="23.5703125" style="192"/>
    <col min="14321" max="14321" width="16.7109375" style="192" customWidth="1"/>
    <col min="14322" max="14322" width="21.28515625" style="192" customWidth="1"/>
    <col min="14323" max="14331" width="4.140625" style="192" customWidth="1"/>
    <col min="14332" max="14332" width="14.7109375" style="192" customWidth="1"/>
    <col min="14333" max="14333" width="12.140625" style="192" customWidth="1"/>
    <col min="14334" max="14336" width="20.7109375" style="192" customWidth="1"/>
    <col min="14337" max="14576" width="23.5703125" style="192"/>
    <col min="14577" max="14577" width="16.7109375" style="192" customWidth="1"/>
    <col min="14578" max="14578" width="21.28515625" style="192" customWidth="1"/>
    <col min="14579" max="14587" width="4.140625" style="192" customWidth="1"/>
    <col min="14588" max="14588" width="14.7109375" style="192" customWidth="1"/>
    <col min="14589" max="14589" width="12.140625" style="192" customWidth="1"/>
    <col min="14590" max="14592" width="20.7109375" style="192" customWidth="1"/>
    <col min="14593" max="14832" width="23.5703125" style="192"/>
    <col min="14833" max="14833" width="16.7109375" style="192" customWidth="1"/>
    <col min="14834" max="14834" width="21.28515625" style="192" customWidth="1"/>
    <col min="14835" max="14843" width="4.140625" style="192" customWidth="1"/>
    <col min="14844" max="14844" width="14.7109375" style="192" customWidth="1"/>
    <col min="14845" max="14845" width="12.140625" style="192" customWidth="1"/>
    <col min="14846" max="14848" width="20.7109375" style="192" customWidth="1"/>
    <col min="14849" max="15088" width="23.5703125" style="192"/>
    <col min="15089" max="15089" width="16.7109375" style="192" customWidth="1"/>
    <col min="15090" max="15090" width="21.28515625" style="192" customWidth="1"/>
    <col min="15091" max="15099" width="4.140625" style="192" customWidth="1"/>
    <col min="15100" max="15100" width="14.7109375" style="192" customWidth="1"/>
    <col min="15101" max="15101" width="12.140625" style="192" customWidth="1"/>
    <col min="15102" max="15104" width="20.7109375" style="192" customWidth="1"/>
    <col min="15105" max="15344" width="23.5703125" style="192"/>
    <col min="15345" max="15345" width="16.7109375" style="192" customWidth="1"/>
    <col min="15346" max="15346" width="21.28515625" style="192" customWidth="1"/>
    <col min="15347" max="15355" width="4.140625" style="192" customWidth="1"/>
    <col min="15356" max="15356" width="14.7109375" style="192" customWidth="1"/>
    <col min="15357" max="15357" width="12.140625" style="192" customWidth="1"/>
    <col min="15358" max="15360" width="20.7109375" style="192" customWidth="1"/>
    <col min="15361" max="15600" width="23.5703125" style="192"/>
    <col min="15601" max="15601" width="16.7109375" style="192" customWidth="1"/>
    <col min="15602" max="15602" width="21.28515625" style="192" customWidth="1"/>
    <col min="15603" max="15611" width="4.140625" style="192" customWidth="1"/>
    <col min="15612" max="15612" width="14.7109375" style="192" customWidth="1"/>
    <col min="15613" max="15613" width="12.140625" style="192" customWidth="1"/>
    <col min="15614" max="15616" width="20.7109375" style="192" customWidth="1"/>
    <col min="15617" max="15856" width="23.5703125" style="192"/>
    <col min="15857" max="15857" width="16.7109375" style="192" customWidth="1"/>
    <col min="15858" max="15858" width="21.28515625" style="192" customWidth="1"/>
    <col min="15859" max="15867" width="4.140625" style="192" customWidth="1"/>
    <col min="15868" max="15868" width="14.7109375" style="192" customWidth="1"/>
    <col min="15869" max="15869" width="12.140625" style="192" customWidth="1"/>
    <col min="15870" max="15872" width="20.7109375" style="192" customWidth="1"/>
    <col min="15873" max="16112" width="23.5703125" style="192"/>
    <col min="16113" max="16113" width="16.7109375" style="192" customWidth="1"/>
    <col min="16114" max="16114" width="21.28515625" style="192" customWidth="1"/>
    <col min="16115" max="16123" width="4.140625" style="192" customWidth="1"/>
    <col min="16124" max="16124" width="14.7109375" style="192" customWidth="1"/>
    <col min="16125" max="16125" width="12.140625" style="192" customWidth="1"/>
    <col min="16126" max="16128" width="20.7109375" style="192" customWidth="1"/>
    <col min="16129" max="16384" width="23.5703125" style="192"/>
  </cols>
  <sheetData>
    <row r="1" spans="1:15" s="125" customFormat="1">
      <c r="A1" s="114" t="s">
        <v>13</v>
      </c>
      <c r="B1" s="115" t="s">
        <v>966</v>
      </c>
      <c r="C1" s="116" t="s">
        <v>967</v>
      </c>
      <c r="D1" s="117"/>
      <c r="E1" s="118"/>
      <c r="F1" s="119" t="s">
        <v>153</v>
      </c>
      <c r="G1" s="120"/>
      <c r="H1" s="120"/>
      <c r="I1" s="120"/>
      <c r="J1" s="120"/>
      <c r="K1" s="121" t="s">
        <v>19</v>
      </c>
      <c r="L1" s="122"/>
      <c r="M1" s="123">
        <v>43140</v>
      </c>
      <c r="N1" s="122" t="s">
        <v>21</v>
      </c>
      <c r="O1" s="124"/>
    </row>
    <row r="2" spans="1:15" s="125" customFormat="1">
      <c r="A2" s="126" t="s">
        <v>14</v>
      </c>
      <c r="B2" s="127" t="s">
        <v>151</v>
      </c>
      <c r="C2" s="128" t="s">
        <v>18</v>
      </c>
      <c r="D2" s="129"/>
      <c r="E2" s="130"/>
      <c r="F2" s="131"/>
      <c r="G2" s="132"/>
      <c r="H2" s="132"/>
      <c r="I2" s="132"/>
      <c r="J2" s="132"/>
      <c r="K2" s="133" t="s">
        <v>20</v>
      </c>
      <c r="L2" s="134"/>
      <c r="M2" s="135" t="s">
        <v>1032</v>
      </c>
      <c r="N2" s="136"/>
      <c r="O2" s="137"/>
    </row>
    <row r="3" spans="1:15" s="125" customFormat="1">
      <c r="A3" s="126" t="s">
        <v>15</v>
      </c>
      <c r="B3" s="127" t="s">
        <v>152</v>
      </c>
      <c r="C3" s="195" t="s">
        <v>968</v>
      </c>
      <c r="D3" s="196"/>
      <c r="E3" s="196"/>
      <c r="F3" s="196"/>
      <c r="G3" s="197"/>
      <c r="H3" s="197"/>
      <c r="I3" s="197"/>
      <c r="J3" s="197"/>
      <c r="K3" s="197"/>
      <c r="L3" s="139"/>
      <c r="M3" s="202" t="s">
        <v>22</v>
      </c>
      <c r="N3" s="138"/>
      <c r="O3" s="140"/>
    </row>
    <row r="4" spans="1:15" s="125" customFormat="1">
      <c r="A4" s="126" t="s">
        <v>16</v>
      </c>
      <c r="B4" s="127" t="s">
        <v>23</v>
      </c>
      <c r="C4" s="198" t="s">
        <v>1028</v>
      </c>
      <c r="D4" s="199"/>
      <c r="E4" s="199"/>
      <c r="F4" s="199"/>
      <c r="G4" s="200"/>
      <c r="H4" s="200"/>
      <c r="I4" s="200"/>
      <c r="J4" s="200"/>
      <c r="K4" s="200"/>
      <c r="L4" s="201"/>
      <c r="M4" s="203"/>
      <c r="N4" s="141"/>
      <c r="O4" s="142"/>
    </row>
    <row r="5" spans="1:15" s="125" customFormat="1" ht="28.5" customHeight="1" thickBot="1">
      <c r="A5" s="143" t="s">
        <v>17</v>
      </c>
      <c r="B5" s="144">
        <v>487</v>
      </c>
      <c r="C5" s="212" t="s">
        <v>969</v>
      </c>
      <c r="D5" s="213"/>
      <c r="E5" s="213"/>
      <c r="F5" s="213"/>
      <c r="G5" s="213"/>
      <c r="H5" s="213"/>
      <c r="I5" s="213"/>
      <c r="J5" s="213"/>
      <c r="K5" s="213"/>
      <c r="L5" s="213"/>
      <c r="M5" s="204"/>
      <c r="N5" s="145"/>
      <c r="O5" s="146"/>
    </row>
    <row r="6" spans="1:15" s="125" customFormat="1">
      <c r="A6" s="147"/>
      <c r="B6" s="148"/>
      <c r="C6" s="149"/>
      <c r="D6" s="149"/>
      <c r="E6" s="149"/>
      <c r="F6" s="149"/>
      <c r="G6" s="150"/>
      <c r="H6" s="150"/>
      <c r="I6" s="150"/>
      <c r="J6" s="150"/>
      <c r="K6" s="150"/>
      <c r="L6" s="150"/>
      <c r="M6" s="150"/>
      <c r="N6" s="150"/>
      <c r="O6" s="150"/>
    </row>
    <row r="7" spans="1:15" s="125" customFormat="1" ht="14.25" thickBot="1">
      <c r="A7" s="147"/>
      <c r="B7" s="148"/>
      <c r="C7" s="149"/>
      <c r="D7" s="149"/>
      <c r="E7" s="149"/>
      <c r="F7" s="149"/>
      <c r="G7" s="150"/>
      <c r="H7" s="150"/>
      <c r="I7" s="150"/>
      <c r="J7" s="150"/>
      <c r="K7" s="150"/>
      <c r="L7" s="150"/>
      <c r="M7" s="150"/>
      <c r="N7" s="150"/>
      <c r="O7" s="150"/>
    </row>
    <row r="8" spans="1:15" s="159" customFormat="1" ht="50.25" thickBot="1">
      <c r="A8" s="151" t="s">
        <v>0</v>
      </c>
      <c r="B8" s="152" t="s">
        <v>1</v>
      </c>
      <c r="C8" s="153" t="s">
        <v>2</v>
      </c>
      <c r="D8" s="154" t="s">
        <v>3</v>
      </c>
      <c r="E8" s="153" t="s">
        <v>39</v>
      </c>
      <c r="F8" s="154" t="s">
        <v>4</v>
      </c>
      <c r="G8" s="153" t="s">
        <v>5</v>
      </c>
      <c r="H8" s="155" t="s">
        <v>6</v>
      </c>
      <c r="I8" s="156" t="s">
        <v>7</v>
      </c>
      <c r="J8" s="153" t="s">
        <v>27</v>
      </c>
      <c r="K8" s="156" t="s">
        <v>8</v>
      </c>
      <c r="L8" s="157" t="s">
        <v>9</v>
      </c>
      <c r="M8" s="157" t="s">
        <v>10</v>
      </c>
      <c r="N8" s="157" t="s">
        <v>11</v>
      </c>
      <c r="O8" s="158" t="s">
        <v>12</v>
      </c>
    </row>
    <row r="9" spans="1:15" s="159" customFormat="1">
      <c r="A9" s="160">
        <v>1</v>
      </c>
      <c r="B9" s="161" t="s">
        <v>701</v>
      </c>
      <c r="C9" s="162">
        <v>1</v>
      </c>
      <c r="D9" s="162">
        <v>1</v>
      </c>
      <c r="E9" s="162">
        <v>1</v>
      </c>
      <c r="F9" s="162">
        <v>8</v>
      </c>
      <c r="G9" s="163"/>
      <c r="H9" s="102"/>
      <c r="I9" s="103" t="s">
        <v>28</v>
      </c>
      <c r="J9" s="164"/>
      <c r="K9" s="104" t="s">
        <v>28</v>
      </c>
      <c r="L9" s="104"/>
      <c r="M9" s="102" t="s">
        <v>154</v>
      </c>
      <c r="N9" s="102" t="s">
        <v>154</v>
      </c>
      <c r="O9" s="165"/>
    </row>
    <row r="10" spans="1:15" s="159" customFormat="1">
      <c r="A10" s="166">
        <v>2</v>
      </c>
      <c r="B10" s="167" t="s">
        <v>700</v>
      </c>
      <c r="C10" s="168">
        <v>1</v>
      </c>
      <c r="D10" s="168">
        <v>9</v>
      </c>
      <c r="E10" s="168"/>
      <c r="F10" s="168">
        <v>1</v>
      </c>
      <c r="G10" s="169"/>
      <c r="H10" s="25"/>
      <c r="I10" s="105"/>
      <c r="J10" s="170"/>
      <c r="K10" s="106" t="s">
        <v>28</v>
      </c>
      <c r="L10" s="106"/>
      <c r="M10" s="25"/>
      <c r="N10" s="25"/>
      <c r="O10" s="171"/>
    </row>
    <row r="11" spans="1:15" s="159" customFormat="1" ht="24">
      <c r="A11" s="166">
        <v>3</v>
      </c>
      <c r="B11" s="167" t="s">
        <v>24</v>
      </c>
      <c r="C11" s="168">
        <v>1</v>
      </c>
      <c r="D11" s="168">
        <v>10</v>
      </c>
      <c r="E11" s="168">
        <v>2</v>
      </c>
      <c r="F11" s="168">
        <v>10</v>
      </c>
      <c r="G11" s="169"/>
      <c r="H11" s="25" t="s">
        <v>970</v>
      </c>
      <c r="I11" s="107" t="s">
        <v>28</v>
      </c>
      <c r="J11" s="170"/>
      <c r="K11" s="106" t="s">
        <v>28</v>
      </c>
      <c r="L11" s="106"/>
      <c r="M11" s="25" t="s">
        <v>922</v>
      </c>
      <c r="N11" s="25" t="s">
        <v>923</v>
      </c>
      <c r="O11" s="171"/>
    </row>
    <row r="12" spans="1:15" s="159" customFormat="1">
      <c r="A12" s="166">
        <v>4</v>
      </c>
      <c r="B12" s="167" t="s">
        <v>698</v>
      </c>
      <c r="C12" s="168">
        <v>1</v>
      </c>
      <c r="D12" s="168">
        <v>20</v>
      </c>
      <c r="E12" s="168"/>
      <c r="F12" s="168">
        <v>1</v>
      </c>
      <c r="G12" s="169"/>
      <c r="H12" s="25"/>
      <c r="I12" s="105"/>
      <c r="J12" s="170"/>
      <c r="K12" s="106" t="s">
        <v>28</v>
      </c>
      <c r="L12" s="106"/>
      <c r="M12" s="25"/>
      <c r="N12" s="25"/>
      <c r="O12" s="171"/>
    </row>
    <row r="13" spans="1:15" s="159" customFormat="1">
      <c r="A13" s="166">
        <v>5</v>
      </c>
      <c r="B13" s="167" t="s">
        <v>971</v>
      </c>
      <c r="C13" s="168">
        <v>1</v>
      </c>
      <c r="D13" s="168">
        <v>21</v>
      </c>
      <c r="E13" s="168">
        <v>3</v>
      </c>
      <c r="F13" s="168">
        <v>4</v>
      </c>
      <c r="G13" s="169"/>
      <c r="H13" s="25"/>
      <c r="I13" s="107" t="s">
        <v>28</v>
      </c>
      <c r="J13" s="170"/>
      <c r="K13" s="106" t="s">
        <v>28</v>
      </c>
      <c r="L13" s="106"/>
      <c r="M13" s="25" t="s">
        <v>972</v>
      </c>
      <c r="N13" s="25" t="s">
        <v>155</v>
      </c>
      <c r="O13" s="171"/>
    </row>
    <row r="14" spans="1:15" s="159" customFormat="1">
      <c r="A14" s="166">
        <v>6</v>
      </c>
      <c r="B14" s="167" t="s">
        <v>698</v>
      </c>
      <c r="C14" s="168">
        <v>1</v>
      </c>
      <c r="D14" s="168">
        <v>25</v>
      </c>
      <c r="E14" s="168"/>
      <c r="F14" s="168">
        <v>1</v>
      </c>
      <c r="G14" s="169"/>
      <c r="H14" s="25"/>
      <c r="I14" s="105"/>
      <c r="J14" s="170"/>
      <c r="K14" s="106" t="s">
        <v>28</v>
      </c>
      <c r="L14" s="106"/>
      <c r="M14" s="25"/>
      <c r="N14" s="25"/>
      <c r="O14" s="171"/>
    </row>
    <row r="15" spans="1:15" s="159" customFormat="1" ht="24">
      <c r="A15" s="166">
        <v>7</v>
      </c>
      <c r="B15" s="167" t="s">
        <v>25</v>
      </c>
      <c r="C15" s="168">
        <v>1</v>
      </c>
      <c r="D15" s="168">
        <v>26</v>
      </c>
      <c r="E15" s="168">
        <v>4</v>
      </c>
      <c r="F15" s="168">
        <v>10</v>
      </c>
      <c r="G15" s="169"/>
      <c r="H15" s="25" t="s">
        <v>970</v>
      </c>
      <c r="I15" s="107" t="s">
        <v>28</v>
      </c>
      <c r="J15" s="170"/>
      <c r="K15" s="106" t="s">
        <v>28</v>
      </c>
      <c r="L15" s="106"/>
      <c r="M15" s="25" t="s">
        <v>973</v>
      </c>
      <c r="N15" s="25" t="s">
        <v>974</v>
      </c>
      <c r="O15" s="171"/>
    </row>
    <row r="16" spans="1:15" s="159" customFormat="1">
      <c r="A16" s="166">
        <v>8</v>
      </c>
      <c r="B16" s="167" t="s">
        <v>698</v>
      </c>
      <c r="C16" s="168">
        <v>1</v>
      </c>
      <c r="D16" s="168">
        <v>36</v>
      </c>
      <c r="E16" s="168"/>
      <c r="F16" s="168">
        <v>1</v>
      </c>
      <c r="G16" s="169"/>
      <c r="H16" s="172"/>
      <c r="I16" s="105"/>
      <c r="J16" s="169"/>
      <c r="K16" s="172" t="s">
        <v>28</v>
      </c>
      <c r="L16" s="172"/>
      <c r="M16" s="25"/>
      <c r="N16" s="25"/>
      <c r="O16" s="171"/>
    </row>
    <row r="17" spans="1:15" s="159" customFormat="1">
      <c r="A17" s="166">
        <v>9</v>
      </c>
      <c r="B17" s="173" t="s">
        <v>156</v>
      </c>
      <c r="C17" s="174">
        <v>1</v>
      </c>
      <c r="D17" s="174">
        <v>37</v>
      </c>
      <c r="E17" s="174">
        <v>5</v>
      </c>
      <c r="F17" s="174">
        <v>2</v>
      </c>
      <c r="G17" s="175"/>
      <c r="H17" s="176"/>
      <c r="I17" s="193" t="s">
        <v>28</v>
      </c>
      <c r="J17" s="175"/>
      <c r="K17" s="194" t="s">
        <v>28</v>
      </c>
      <c r="L17" s="176"/>
      <c r="M17" s="26" t="s">
        <v>280</v>
      </c>
      <c r="N17" s="26" t="s">
        <v>157</v>
      </c>
      <c r="O17" s="177"/>
    </row>
    <row r="18" spans="1:15" s="159" customFormat="1">
      <c r="A18" s="166">
        <v>10</v>
      </c>
      <c r="B18" s="178"/>
      <c r="C18" s="179"/>
      <c r="D18" s="179"/>
      <c r="E18" s="179"/>
      <c r="F18" s="179"/>
      <c r="G18" s="180"/>
      <c r="H18" s="181"/>
      <c r="I18" s="108"/>
      <c r="J18" s="180"/>
      <c r="K18" s="181"/>
      <c r="L18" s="181"/>
      <c r="M18" s="40" t="s">
        <v>31</v>
      </c>
      <c r="N18" s="40" t="s">
        <v>158</v>
      </c>
      <c r="O18" s="182"/>
    </row>
    <row r="19" spans="1:15" s="159" customFormat="1">
      <c r="A19" s="166">
        <v>11</v>
      </c>
      <c r="B19" s="178"/>
      <c r="C19" s="179"/>
      <c r="D19" s="179"/>
      <c r="E19" s="179"/>
      <c r="F19" s="179"/>
      <c r="G19" s="180"/>
      <c r="H19" s="181"/>
      <c r="I19" s="108"/>
      <c r="J19" s="180"/>
      <c r="K19" s="181"/>
      <c r="L19" s="181"/>
      <c r="M19" s="40" t="s">
        <v>32</v>
      </c>
      <c r="N19" s="40" t="s">
        <v>159</v>
      </c>
      <c r="O19" s="182"/>
    </row>
    <row r="20" spans="1:15" s="159" customFormat="1">
      <c r="A20" s="166">
        <v>12</v>
      </c>
      <c r="B20" s="178"/>
      <c r="C20" s="179"/>
      <c r="D20" s="179"/>
      <c r="E20" s="179"/>
      <c r="F20" s="179"/>
      <c r="G20" s="180"/>
      <c r="H20" s="181"/>
      <c r="I20" s="108"/>
      <c r="J20" s="180"/>
      <c r="K20" s="181"/>
      <c r="L20" s="181"/>
      <c r="M20" s="40" t="s">
        <v>33</v>
      </c>
      <c r="N20" s="40" t="s">
        <v>160</v>
      </c>
      <c r="O20" s="182"/>
    </row>
    <row r="21" spans="1:15" s="159" customFormat="1">
      <c r="A21" s="166">
        <v>13</v>
      </c>
      <c r="B21" s="178"/>
      <c r="C21" s="179"/>
      <c r="D21" s="179"/>
      <c r="E21" s="179"/>
      <c r="F21" s="179"/>
      <c r="G21" s="180"/>
      <c r="H21" s="181"/>
      <c r="I21" s="108"/>
      <c r="J21" s="180"/>
      <c r="K21" s="181"/>
      <c r="L21" s="181"/>
      <c r="M21" s="40" t="s">
        <v>34</v>
      </c>
      <c r="N21" s="40" t="s">
        <v>161</v>
      </c>
      <c r="O21" s="182"/>
    </row>
    <row r="22" spans="1:15" s="159" customFormat="1">
      <c r="A22" s="166">
        <v>14</v>
      </c>
      <c r="B22" s="178"/>
      <c r="C22" s="179"/>
      <c r="D22" s="179"/>
      <c r="E22" s="179"/>
      <c r="F22" s="179"/>
      <c r="G22" s="180"/>
      <c r="H22" s="181"/>
      <c r="I22" s="108"/>
      <c r="J22" s="180"/>
      <c r="K22" s="181"/>
      <c r="L22" s="181"/>
      <c r="M22" s="40" t="s">
        <v>35</v>
      </c>
      <c r="N22" s="40" t="s">
        <v>162</v>
      </c>
      <c r="O22" s="182"/>
    </row>
    <row r="23" spans="1:15" s="159" customFormat="1">
      <c r="A23" s="166">
        <v>15</v>
      </c>
      <c r="B23" s="178"/>
      <c r="C23" s="179"/>
      <c r="D23" s="179"/>
      <c r="E23" s="179"/>
      <c r="F23" s="179"/>
      <c r="G23" s="180"/>
      <c r="H23" s="181"/>
      <c r="I23" s="108"/>
      <c r="J23" s="180"/>
      <c r="K23" s="181"/>
      <c r="L23" s="181"/>
      <c r="M23" s="40" t="s">
        <v>126</v>
      </c>
      <c r="N23" s="40" t="s">
        <v>163</v>
      </c>
      <c r="O23" s="182"/>
    </row>
    <row r="24" spans="1:15" s="159" customFormat="1">
      <c r="A24" s="166">
        <v>16</v>
      </c>
      <c r="B24" s="178"/>
      <c r="C24" s="179"/>
      <c r="D24" s="179"/>
      <c r="E24" s="179"/>
      <c r="F24" s="179"/>
      <c r="G24" s="180"/>
      <c r="H24" s="181"/>
      <c r="I24" s="108"/>
      <c r="J24" s="180"/>
      <c r="K24" s="181"/>
      <c r="L24" s="181"/>
      <c r="M24" s="40" t="s">
        <v>127</v>
      </c>
      <c r="N24" s="40" t="s">
        <v>164</v>
      </c>
      <c r="O24" s="182"/>
    </row>
    <row r="25" spans="1:15" s="159" customFormat="1">
      <c r="A25" s="166">
        <v>17</v>
      </c>
      <c r="B25" s="178"/>
      <c r="C25" s="179"/>
      <c r="D25" s="179"/>
      <c r="E25" s="179"/>
      <c r="F25" s="179"/>
      <c r="G25" s="180"/>
      <c r="H25" s="181"/>
      <c r="I25" s="108"/>
      <c r="J25" s="180"/>
      <c r="K25" s="181"/>
      <c r="L25" s="181"/>
      <c r="M25" s="40" t="s">
        <v>36</v>
      </c>
      <c r="N25" s="40" t="s">
        <v>165</v>
      </c>
      <c r="O25" s="182"/>
    </row>
    <row r="26" spans="1:15" s="159" customFormat="1">
      <c r="A26" s="166">
        <v>18</v>
      </c>
      <c r="B26" s="178"/>
      <c r="C26" s="179"/>
      <c r="D26" s="179"/>
      <c r="E26" s="179"/>
      <c r="F26" s="179"/>
      <c r="G26" s="180"/>
      <c r="H26" s="181"/>
      <c r="I26" s="108"/>
      <c r="J26" s="180"/>
      <c r="K26" s="181"/>
      <c r="L26" s="181"/>
      <c r="M26" s="40" t="s">
        <v>37</v>
      </c>
      <c r="N26" s="40" t="s">
        <v>166</v>
      </c>
      <c r="O26" s="182"/>
    </row>
    <row r="27" spans="1:15" s="159" customFormat="1">
      <c r="A27" s="166">
        <v>19</v>
      </c>
      <c r="B27" s="178"/>
      <c r="C27" s="179"/>
      <c r="D27" s="179"/>
      <c r="E27" s="179"/>
      <c r="F27" s="179"/>
      <c r="G27" s="180"/>
      <c r="H27" s="181"/>
      <c r="I27" s="108"/>
      <c r="J27" s="180"/>
      <c r="K27" s="181"/>
      <c r="L27" s="181"/>
      <c r="M27" s="40" t="s">
        <v>38</v>
      </c>
      <c r="N27" s="40" t="s">
        <v>167</v>
      </c>
      <c r="O27" s="182"/>
    </row>
    <row r="28" spans="1:15" s="159" customFormat="1">
      <c r="A28" s="166">
        <v>20</v>
      </c>
      <c r="B28" s="178"/>
      <c r="C28" s="179"/>
      <c r="D28" s="179"/>
      <c r="E28" s="179"/>
      <c r="F28" s="179"/>
      <c r="G28" s="180"/>
      <c r="H28" s="181"/>
      <c r="I28" s="108"/>
      <c r="J28" s="180"/>
      <c r="K28" s="181"/>
      <c r="L28" s="181"/>
      <c r="M28" s="40" t="s">
        <v>48</v>
      </c>
      <c r="N28" s="40" t="s">
        <v>168</v>
      </c>
      <c r="O28" s="182"/>
    </row>
    <row r="29" spans="1:15" s="159" customFormat="1">
      <c r="A29" s="166">
        <v>21</v>
      </c>
      <c r="B29" s="178"/>
      <c r="C29" s="179"/>
      <c r="D29" s="179"/>
      <c r="E29" s="179"/>
      <c r="F29" s="179"/>
      <c r="G29" s="180"/>
      <c r="H29" s="181"/>
      <c r="I29" s="108"/>
      <c r="J29" s="180"/>
      <c r="K29" s="181"/>
      <c r="L29" s="181"/>
      <c r="M29" s="40" t="s">
        <v>49</v>
      </c>
      <c r="N29" s="40" t="s">
        <v>169</v>
      </c>
      <c r="O29" s="182"/>
    </row>
    <row r="30" spans="1:15" s="159" customFormat="1">
      <c r="A30" s="166">
        <v>22</v>
      </c>
      <c r="B30" s="178"/>
      <c r="C30" s="179"/>
      <c r="D30" s="179"/>
      <c r="E30" s="179"/>
      <c r="F30" s="179"/>
      <c r="G30" s="180"/>
      <c r="H30" s="181"/>
      <c r="I30" s="108"/>
      <c r="J30" s="180"/>
      <c r="K30" s="181"/>
      <c r="L30" s="181"/>
      <c r="M30" s="40" t="s">
        <v>50</v>
      </c>
      <c r="N30" s="40" t="s">
        <v>170</v>
      </c>
      <c r="O30" s="182"/>
    </row>
    <row r="31" spans="1:15" s="159" customFormat="1">
      <c r="A31" s="166">
        <v>23</v>
      </c>
      <c r="B31" s="178"/>
      <c r="C31" s="179"/>
      <c r="D31" s="179"/>
      <c r="E31" s="179"/>
      <c r="F31" s="179"/>
      <c r="G31" s="180"/>
      <c r="H31" s="181"/>
      <c r="I31" s="108"/>
      <c r="J31" s="180"/>
      <c r="K31" s="181"/>
      <c r="L31" s="181"/>
      <c r="M31" s="40" t="s">
        <v>51</v>
      </c>
      <c r="N31" s="40" t="s">
        <v>171</v>
      </c>
      <c r="O31" s="182"/>
    </row>
    <row r="32" spans="1:15" s="159" customFormat="1">
      <c r="A32" s="166">
        <v>24</v>
      </c>
      <c r="B32" s="178"/>
      <c r="C32" s="179"/>
      <c r="D32" s="179"/>
      <c r="E32" s="179"/>
      <c r="F32" s="179"/>
      <c r="G32" s="180"/>
      <c r="H32" s="181"/>
      <c r="I32" s="108"/>
      <c r="J32" s="180"/>
      <c r="K32" s="181"/>
      <c r="L32" s="181"/>
      <c r="M32" s="40" t="s">
        <v>53</v>
      </c>
      <c r="N32" s="40" t="s">
        <v>172</v>
      </c>
      <c r="O32" s="182"/>
    </row>
    <row r="33" spans="1:15" s="159" customFormat="1">
      <c r="A33" s="166">
        <v>25</v>
      </c>
      <c r="B33" s="178"/>
      <c r="C33" s="179"/>
      <c r="D33" s="179"/>
      <c r="E33" s="179"/>
      <c r="F33" s="179"/>
      <c r="G33" s="180"/>
      <c r="H33" s="181"/>
      <c r="I33" s="108"/>
      <c r="J33" s="180"/>
      <c r="K33" s="181"/>
      <c r="L33" s="181"/>
      <c r="M33" s="40" t="s">
        <v>54</v>
      </c>
      <c r="N33" s="40" t="s">
        <v>173</v>
      </c>
      <c r="O33" s="182"/>
    </row>
    <row r="34" spans="1:15" s="159" customFormat="1">
      <c r="A34" s="166">
        <v>26</v>
      </c>
      <c r="B34" s="178"/>
      <c r="C34" s="179"/>
      <c r="D34" s="179"/>
      <c r="E34" s="179"/>
      <c r="F34" s="179"/>
      <c r="G34" s="180"/>
      <c r="H34" s="181"/>
      <c r="I34" s="108"/>
      <c r="J34" s="180"/>
      <c r="K34" s="181"/>
      <c r="L34" s="181"/>
      <c r="M34" s="40" t="s">
        <v>55</v>
      </c>
      <c r="N34" s="40" t="s">
        <v>174</v>
      </c>
      <c r="O34" s="182"/>
    </row>
    <row r="35" spans="1:15" s="159" customFormat="1">
      <c r="A35" s="166">
        <v>27</v>
      </c>
      <c r="B35" s="178"/>
      <c r="C35" s="179"/>
      <c r="D35" s="179"/>
      <c r="E35" s="179"/>
      <c r="F35" s="179"/>
      <c r="G35" s="180"/>
      <c r="H35" s="181"/>
      <c r="I35" s="108"/>
      <c r="J35" s="180"/>
      <c r="K35" s="181"/>
      <c r="L35" s="181"/>
      <c r="M35" s="40" t="s">
        <v>56</v>
      </c>
      <c r="N35" s="40" t="s">
        <v>175</v>
      </c>
      <c r="O35" s="182"/>
    </row>
    <row r="36" spans="1:15" s="159" customFormat="1">
      <c r="A36" s="166">
        <v>28</v>
      </c>
      <c r="B36" s="178"/>
      <c r="C36" s="179"/>
      <c r="D36" s="179"/>
      <c r="E36" s="179"/>
      <c r="F36" s="179"/>
      <c r="G36" s="180"/>
      <c r="H36" s="181"/>
      <c r="I36" s="108"/>
      <c r="J36" s="180"/>
      <c r="K36" s="181"/>
      <c r="L36" s="181"/>
      <c r="M36" s="40" t="s">
        <v>57</v>
      </c>
      <c r="N36" s="40" t="s">
        <v>176</v>
      </c>
      <c r="O36" s="182"/>
    </row>
    <row r="37" spans="1:15" s="159" customFormat="1">
      <c r="A37" s="166">
        <v>29</v>
      </c>
      <c r="B37" s="178"/>
      <c r="C37" s="179"/>
      <c r="D37" s="179"/>
      <c r="E37" s="179"/>
      <c r="F37" s="179"/>
      <c r="G37" s="180"/>
      <c r="H37" s="181"/>
      <c r="I37" s="108"/>
      <c r="J37" s="180"/>
      <c r="K37" s="181"/>
      <c r="L37" s="181"/>
      <c r="M37" s="40" t="s">
        <v>58</v>
      </c>
      <c r="N37" s="40" t="s">
        <v>177</v>
      </c>
      <c r="O37" s="182"/>
    </row>
    <row r="38" spans="1:15" s="159" customFormat="1">
      <c r="A38" s="166">
        <v>30</v>
      </c>
      <c r="B38" s="178"/>
      <c r="C38" s="179"/>
      <c r="D38" s="179"/>
      <c r="E38" s="179"/>
      <c r="F38" s="179"/>
      <c r="G38" s="180"/>
      <c r="H38" s="181"/>
      <c r="I38" s="108"/>
      <c r="J38" s="180"/>
      <c r="K38" s="181"/>
      <c r="L38" s="181"/>
      <c r="M38" s="40" t="s">
        <v>59</v>
      </c>
      <c r="N38" s="40" t="s">
        <v>178</v>
      </c>
      <c r="O38" s="182"/>
    </row>
    <row r="39" spans="1:15" s="159" customFormat="1">
      <c r="A39" s="166">
        <v>31</v>
      </c>
      <c r="B39" s="178"/>
      <c r="C39" s="179"/>
      <c r="D39" s="179"/>
      <c r="E39" s="179"/>
      <c r="F39" s="179"/>
      <c r="G39" s="180"/>
      <c r="H39" s="181"/>
      <c r="I39" s="108"/>
      <c r="J39" s="180"/>
      <c r="K39" s="181"/>
      <c r="L39" s="181"/>
      <c r="M39" s="40" t="s">
        <v>60</v>
      </c>
      <c r="N39" s="40" t="s">
        <v>179</v>
      </c>
      <c r="O39" s="182"/>
    </row>
    <row r="40" spans="1:15" s="159" customFormat="1">
      <c r="A40" s="166">
        <v>32</v>
      </c>
      <c r="B40" s="178"/>
      <c r="C40" s="179"/>
      <c r="D40" s="179"/>
      <c r="E40" s="179"/>
      <c r="F40" s="179"/>
      <c r="G40" s="180"/>
      <c r="H40" s="181"/>
      <c r="I40" s="108"/>
      <c r="J40" s="180"/>
      <c r="K40" s="181"/>
      <c r="L40" s="181"/>
      <c r="M40" s="40" t="s">
        <v>61</v>
      </c>
      <c r="N40" s="40" t="s">
        <v>180</v>
      </c>
      <c r="O40" s="182"/>
    </row>
    <row r="41" spans="1:15" s="159" customFormat="1">
      <c r="A41" s="166">
        <v>33</v>
      </c>
      <c r="B41" s="178"/>
      <c r="C41" s="179"/>
      <c r="D41" s="179"/>
      <c r="E41" s="179"/>
      <c r="F41" s="179"/>
      <c r="G41" s="180"/>
      <c r="H41" s="181"/>
      <c r="I41" s="108"/>
      <c r="J41" s="180"/>
      <c r="K41" s="181"/>
      <c r="L41" s="181"/>
      <c r="M41" s="40" t="s">
        <v>62</v>
      </c>
      <c r="N41" s="40" t="s">
        <v>181</v>
      </c>
      <c r="O41" s="182"/>
    </row>
    <row r="42" spans="1:15" s="159" customFormat="1">
      <c r="A42" s="166">
        <v>34</v>
      </c>
      <c r="B42" s="178"/>
      <c r="C42" s="179"/>
      <c r="D42" s="179"/>
      <c r="E42" s="179"/>
      <c r="F42" s="179"/>
      <c r="G42" s="180"/>
      <c r="H42" s="181"/>
      <c r="I42" s="108"/>
      <c r="J42" s="180"/>
      <c r="K42" s="181"/>
      <c r="L42" s="181"/>
      <c r="M42" s="40" t="s">
        <v>63</v>
      </c>
      <c r="N42" s="40" t="s">
        <v>182</v>
      </c>
      <c r="O42" s="182"/>
    </row>
    <row r="43" spans="1:15" s="159" customFormat="1">
      <c r="A43" s="166">
        <v>35</v>
      </c>
      <c r="B43" s="178"/>
      <c r="C43" s="179"/>
      <c r="D43" s="179"/>
      <c r="E43" s="179"/>
      <c r="F43" s="179"/>
      <c r="G43" s="180"/>
      <c r="H43" s="181"/>
      <c r="I43" s="108"/>
      <c r="J43" s="180"/>
      <c r="K43" s="181"/>
      <c r="L43" s="181"/>
      <c r="M43" s="40" t="s">
        <v>64</v>
      </c>
      <c r="N43" s="40" t="s">
        <v>183</v>
      </c>
      <c r="O43" s="182"/>
    </row>
    <row r="44" spans="1:15" s="159" customFormat="1">
      <c r="A44" s="166">
        <v>36</v>
      </c>
      <c r="B44" s="178"/>
      <c r="C44" s="179"/>
      <c r="D44" s="179"/>
      <c r="E44" s="179"/>
      <c r="F44" s="179"/>
      <c r="G44" s="180"/>
      <c r="H44" s="181"/>
      <c r="I44" s="108"/>
      <c r="J44" s="180"/>
      <c r="K44" s="181"/>
      <c r="L44" s="181"/>
      <c r="M44" s="40" t="s">
        <v>65</v>
      </c>
      <c r="N44" s="40" t="s">
        <v>184</v>
      </c>
      <c r="O44" s="182"/>
    </row>
    <row r="45" spans="1:15" s="159" customFormat="1">
      <c r="A45" s="166">
        <v>37</v>
      </c>
      <c r="B45" s="178"/>
      <c r="C45" s="179"/>
      <c r="D45" s="179"/>
      <c r="E45" s="179"/>
      <c r="F45" s="179"/>
      <c r="G45" s="180"/>
      <c r="H45" s="181"/>
      <c r="I45" s="108"/>
      <c r="J45" s="180"/>
      <c r="K45" s="181"/>
      <c r="L45" s="181"/>
      <c r="M45" s="40" t="s">
        <v>66</v>
      </c>
      <c r="N45" s="40" t="s">
        <v>185</v>
      </c>
      <c r="O45" s="182"/>
    </row>
    <row r="46" spans="1:15" s="159" customFormat="1">
      <c r="A46" s="166">
        <v>38</v>
      </c>
      <c r="B46" s="178"/>
      <c r="C46" s="179"/>
      <c r="D46" s="179"/>
      <c r="E46" s="179"/>
      <c r="F46" s="179"/>
      <c r="G46" s="180"/>
      <c r="H46" s="181"/>
      <c r="I46" s="108"/>
      <c r="J46" s="180"/>
      <c r="K46" s="181"/>
      <c r="L46" s="181"/>
      <c r="M46" s="40" t="s">
        <v>67</v>
      </c>
      <c r="N46" s="40" t="s">
        <v>186</v>
      </c>
      <c r="O46" s="182"/>
    </row>
    <row r="47" spans="1:15" s="159" customFormat="1">
      <c r="A47" s="166">
        <v>39</v>
      </c>
      <c r="B47" s="178"/>
      <c r="C47" s="179"/>
      <c r="D47" s="179"/>
      <c r="E47" s="179"/>
      <c r="F47" s="179"/>
      <c r="G47" s="180"/>
      <c r="H47" s="181"/>
      <c r="I47" s="108"/>
      <c r="J47" s="180"/>
      <c r="K47" s="181"/>
      <c r="L47" s="181"/>
      <c r="M47" s="40" t="s">
        <v>68</v>
      </c>
      <c r="N47" s="40" t="s">
        <v>187</v>
      </c>
      <c r="O47" s="182"/>
    </row>
    <row r="48" spans="1:15" s="159" customFormat="1">
      <c r="A48" s="166">
        <v>40</v>
      </c>
      <c r="B48" s="178"/>
      <c r="C48" s="179"/>
      <c r="D48" s="179"/>
      <c r="E48" s="179"/>
      <c r="F48" s="179"/>
      <c r="G48" s="180"/>
      <c r="H48" s="181"/>
      <c r="I48" s="108"/>
      <c r="J48" s="180"/>
      <c r="K48" s="181"/>
      <c r="L48" s="181"/>
      <c r="M48" s="40" t="s">
        <v>69</v>
      </c>
      <c r="N48" s="40" t="s">
        <v>188</v>
      </c>
      <c r="O48" s="182"/>
    </row>
    <row r="49" spans="1:15" s="159" customFormat="1">
      <c r="A49" s="166">
        <v>41</v>
      </c>
      <c r="B49" s="178"/>
      <c r="C49" s="179"/>
      <c r="D49" s="179"/>
      <c r="E49" s="179"/>
      <c r="F49" s="179"/>
      <c r="G49" s="180"/>
      <c r="H49" s="181"/>
      <c r="I49" s="108"/>
      <c r="J49" s="180"/>
      <c r="K49" s="181"/>
      <c r="L49" s="181"/>
      <c r="M49" s="40" t="s">
        <v>70</v>
      </c>
      <c r="N49" s="40" t="s">
        <v>189</v>
      </c>
      <c r="O49" s="182"/>
    </row>
    <row r="50" spans="1:15" s="159" customFormat="1">
      <c r="A50" s="166">
        <v>42</v>
      </c>
      <c r="B50" s="178"/>
      <c r="C50" s="179"/>
      <c r="D50" s="179"/>
      <c r="E50" s="179"/>
      <c r="F50" s="179"/>
      <c r="G50" s="180"/>
      <c r="H50" s="181"/>
      <c r="I50" s="108"/>
      <c r="J50" s="180"/>
      <c r="K50" s="181"/>
      <c r="L50" s="181"/>
      <c r="M50" s="40" t="s">
        <v>111</v>
      </c>
      <c r="N50" s="40" t="s">
        <v>190</v>
      </c>
      <c r="O50" s="182"/>
    </row>
    <row r="51" spans="1:15" s="159" customFormat="1">
      <c r="A51" s="166">
        <v>43</v>
      </c>
      <c r="B51" s="178"/>
      <c r="C51" s="179"/>
      <c r="D51" s="179"/>
      <c r="E51" s="179"/>
      <c r="F51" s="179"/>
      <c r="G51" s="180"/>
      <c r="H51" s="181"/>
      <c r="I51" s="108"/>
      <c r="J51" s="180"/>
      <c r="K51" s="181"/>
      <c r="L51" s="181"/>
      <c r="M51" s="40" t="s">
        <v>124</v>
      </c>
      <c r="N51" s="40" t="s">
        <v>191</v>
      </c>
      <c r="O51" s="182"/>
    </row>
    <row r="52" spans="1:15" s="159" customFormat="1">
      <c r="A52" s="166">
        <v>44</v>
      </c>
      <c r="B52" s="178"/>
      <c r="C52" s="179"/>
      <c r="D52" s="179"/>
      <c r="E52" s="179"/>
      <c r="F52" s="179"/>
      <c r="G52" s="180"/>
      <c r="H52" s="181"/>
      <c r="I52" s="108"/>
      <c r="J52" s="180"/>
      <c r="K52" s="181"/>
      <c r="L52" s="181"/>
      <c r="M52" s="40" t="s">
        <v>112</v>
      </c>
      <c r="N52" s="40" t="s">
        <v>192</v>
      </c>
      <c r="O52" s="182"/>
    </row>
    <row r="53" spans="1:15" s="159" customFormat="1">
      <c r="A53" s="166">
        <v>45</v>
      </c>
      <c r="B53" s="178"/>
      <c r="C53" s="179"/>
      <c r="D53" s="179"/>
      <c r="E53" s="179"/>
      <c r="F53" s="179"/>
      <c r="G53" s="180"/>
      <c r="H53" s="181"/>
      <c r="I53" s="108"/>
      <c r="J53" s="180"/>
      <c r="K53" s="181"/>
      <c r="L53" s="181"/>
      <c r="M53" s="40" t="s">
        <v>71</v>
      </c>
      <c r="N53" s="40" t="s">
        <v>193</v>
      </c>
      <c r="O53" s="182"/>
    </row>
    <row r="54" spans="1:15" s="159" customFormat="1">
      <c r="A54" s="166">
        <v>46</v>
      </c>
      <c r="B54" s="178"/>
      <c r="C54" s="179"/>
      <c r="D54" s="179"/>
      <c r="E54" s="179"/>
      <c r="F54" s="179"/>
      <c r="G54" s="180"/>
      <c r="H54" s="181"/>
      <c r="I54" s="108"/>
      <c r="J54" s="180"/>
      <c r="K54" s="181"/>
      <c r="L54" s="181"/>
      <c r="M54" s="40" t="s">
        <v>72</v>
      </c>
      <c r="N54" s="40" t="s">
        <v>194</v>
      </c>
      <c r="O54" s="182"/>
    </row>
    <row r="55" spans="1:15" s="159" customFormat="1">
      <c r="A55" s="166">
        <v>47</v>
      </c>
      <c r="B55" s="178"/>
      <c r="C55" s="179"/>
      <c r="D55" s="179"/>
      <c r="E55" s="179"/>
      <c r="F55" s="179"/>
      <c r="G55" s="180"/>
      <c r="H55" s="181"/>
      <c r="I55" s="108"/>
      <c r="J55" s="180"/>
      <c r="K55" s="181"/>
      <c r="L55" s="181"/>
      <c r="M55" s="40" t="s">
        <v>73</v>
      </c>
      <c r="N55" s="40" t="s">
        <v>195</v>
      </c>
      <c r="O55" s="182"/>
    </row>
    <row r="56" spans="1:15" s="159" customFormat="1">
      <c r="A56" s="166">
        <v>48</v>
      </c>
      <c r="B56" s="178"/>
      <c r="C56" s="179"/>
      <c r="D56" s="179"/>
      <c r="E56" s="179"/>
      <c r="F56" s="179"/>
      <c r="G56" s="180"/>
      <c r="H56" s="181"/>
      <c r="I56" s="108"/>
      <c r="J56" s="180"/>
      <c r="K56" s="181"/>
      <c r="L56" s="181"/>
      <c r="M56" s="40" t="s">
        <v>74</v>
      </c>
      <c r="N56" s="40" t="s">
        <v>196</v>
      </c>
      <c r="O56" s="182"/>
    </row>
    <row r="57" spans="1:15" s="159" customFormat="1">
      <c r="A57" s="166">
        <v>49</v>
      </c>
      <c r="B57" s="178"/>
      <c r="C57" s="179"/>
      <c r="D57" s="179"/>
      <c r="E57" s="179"/>
      <c r="F57" s="179"/>
      <c r="G57" s="180"/>
      <c r="H57" s="181"/>
      <c r="I57" s="108"/>
      <c r="J57" s="180"/>
      <c r="K57" s="181"/>
      <c r="L57" s="181"/>
      <c r="M57" s="40" t="s">
        <v>75</v>
      </c>
      <c r="N57" s="40" t="s">
        <v>197</v>
      </c>
      <c r="O57" s="182"/>
    </row>
    <row r="58" spans="1:15" s="159" customFormat="1">
      <c r="A58" s="166">
        <v>50</v>
      </c>
      <c r="B58" s="178"/>
      <c r="C58" s="179"/>
      <c r="D58" s="179"/>
      <c r="E58" s="179"/>
      <c r="F58" s="179"/>
      <c r="G58" s="180"/>
      <c r="H58" s="181"/>
      <c r="I58" s="108"/>
      <c r="J58" s="180"/>
      <c r="K58" s="181"/>
      <c r="L58" s="181"/>
      <c r="M58" s="40" t="s">
        <v>76</v>
      </c>
      <c r="N58" s="40" t="s">
        <v>198</v>
      </c>
      <c r="O58" s="182"/>
    </row>
    <row r="59" spans="1:15" s="159" customFormat="1">
      <c r="A59" s="166">
        <v>51</v>
      </c>
      <c r="B59" s="178"/>
      <c r="C59" s="179"/>
      <c r="D59" s="179"/>
      <c r="E59" s="179"/>
      <c r="F59" s="179"/>
      <c r="G59" s="180"/>
      <c r="H59" s="181"/>
      <c r="I59" s="108"/>
      <c r="J59" s="180"/>
      <c r="K59" s="181"/>
      <c r="L59" s="181"/>
      <c r="M59" s="40" t="s">
        <v>77</v>
      </c>
      <c r="N59" s="40" t="s">
        <v>199</v>
      </c>
      <c r="O59" s="182"/>
    </row>
    <row r="60" spans="1:15" s="159" customFormat="1">
      <c r="A60" s="166">
        <v>52</v>
      </c>
      <c r="B60" s="178"/>
      <c r="C60" s="179"/>
      <c r="D60" s="179"/>
      <c r="E60" s="179"/>
      <c r="F60" s="179"/>
      <c r="G60" s="180"/>
      <c r="H60" s="181"/>
      <c r="I60" s="108"/>
      <c r="J60" s="180"/>
      <c r="K60" s="181"/>
      <c r="L60" s="181"/>
      <c r="M60" s="40" t="s">
        <v>78</v>
      </c>
      <c r="N60" s="40" t="s">
        <v>200</v>
      </c>
      <c r="O60" s="182"/>
    </row>
    <row r="61" spans="1:15" s="159" customFormat="1">
      <c r="A61" s="166">
        <v>53</v>
      </c>
      <c r="B61" s="178"/>
      <c r="C61" s="179"/>
      <c r="D61" s="179"/>
      <c r="E61" s="179"/>
      <c r="F61" s="179"/>
      <c r="G61" s="180"/>
      <c r="H61" s="181"/>
      <c r="I61" s="108"/>
      <c r="J61" s="180"/>
      <c r="K61" s="181"/>
      <c r="L61" s="181"/>
      <c r="M61" s="40" t="s">
        <v>79</v>
      </c>
      <c r="N61" s="40" t="s">
        <v>201</v>
      </c>
      <c r="O61" s="182"/>
    </row>
    <row r="62" spans="1:15" s="159" customFormat="1">
      <c r="A62" s="166">
        <v>54</v>
      </c>
      <c r="B62" s="178"/>
      <c r="C62" s="179"/>
      <c r="D62" s="179"/>
      <c r="E62" s="179"/>
      <c r="F62" s="179"/>
      <c r="G62" s="180"/>
      <c r="H62" s="181"/>
      <c r="I62" s="108"/>
      <c r="J62" s="180"/>
      <c r="K62" s="181"/>
      <c r="L62" s="181"/>
      <c r="M62" s="40" t="s">
        <v>80</v>
      </c>
      <c r="N62" s="40" t="s">
        <v>202</v>
      </c>
      <c r="O62" s="182"/>
    </row>
    <row r="63" spans="1:15" s="159" customFormat="1">
      <c r="A63" s="166">
        <v>55</v>
      </c>
      <c r="B63" s="183"/>
      <c r="C63" s="184"/>
      <c r="D63" s="184"/>
      <c r="E63" s="184"/>
      <c r="F63" s="184"/>
      <c r="G63" s="185"/>
      <c r="H63" s="186"/>
      <c r="I63" s="109"/>
      <c r="J63" s="185"/>
      <c r="K63" s="186"/>
      <c r="L63" s="186"/>
      <c r="M63" s="69" t="s">
        <v>81</v>
      </c>
      <c r="N63" s="69" t="s">
        <v>203</v>
      </c>
      <c r="O63" s="187"/>
    </row>
    <row r="64" spans="1:15" s="159" customFormat="1">
      <c r="A64" s="166">
        <v>56</v>
      </c>
      <c r="B64" s="167" t="s">
        <v>698</v>
      </c>
      <c r="C64" s="168">
        <v>1</v>
      </c>
      <c r="D64" s="168">
        <v>39</v>
      </c>
      <c r="E64" s="168"/>
      <c r="F64" s="168">
        <v>1</v>
      </c>
      <c r="G64" s="169"/>
      <c r="H64" s="172"/>
      <c r="I64" s="105"/>
      <c r="J64" s="169"/>
      <c r="K64" s="172"/>
      <c r="L64" s="172"/>
      <c r="M64" s="25"/>
      <c r="N64" s="25"/>
      <c r="O64" s="171"/>
    </row>
    <row r="65" spans="1:15" s="159" customFormat="1">
      <c r="A65" s="166">
        <v>57</v>
      </c>
      <c r="B65" s="167" t="s">
        <v>204</v>
      </c>
      <c r="C65" s="168">
        <v>1</v>
      </c>
      <c r="D65" s="168">
        <v>40</v>
      </c>
      <c r="E65" s="168">
        <v>6</v>
      </c>
      <c r="F65" s="168">
        <v>7</v>
      </c>
      <c r="G65" s="169"/>
      <c r="H65" s="172"/>
      <c r="I65" s="193" t="s">
        <v>28</v>
      </c>
      <c r="J65" s="175"/>
      <c r="K65" s="194" t="s">
        <v>28</v>
      </c>
      <c r="L65" s="172"/>
      <c r="M65" s="25" t="s">
        <v>205</v>
      </c>
      <c r="N65" s="25" t="s">
        <v>205</v>
      </c>
      <c r="O65" s="171"/>
    </row>
    <row r="66" spans="1:15" s="159" customFormat="1">
      <c r="A66" s="166">
        <v>58</v>
      </c>
      <c r="B66" s="167" t="s">
        <v>698</v>
      </c>
      <c r="C66" s="168">
        <v>1</v>
      </c>
      <c r="D66" s="168">
        <v>47</v>
      </c>
      <c r="E66" s="168"/>
      <c r="F66" s="168">
        <v>1</v>
      </c>
      <c r="G66" s="169"/>
      <c r="H66" s="172"/>
      <c r="I66" s="105"/>
      <c r="J66" s="169"/>
      <c r="K66" s="172"/>
      <c r="L66" s="172"/>
      <c r="M66" s="25"/>
      <c r="N66" s="25"/>
      <c r="O66" s="171"/>
    </row>
    <row r="67" spans="1:15" s="159" customFormat="1">
      <c r="A67" s="166">
        <v>59</v>
      </c>
      <c r="B67" s="167" t="s">
        <v>26</v>
      </c>
      <c r="C67" s="168">
        <v>1</v>
      </c>
      <c r="D67" s="168">
        <v>48</v>
      </c>
      <c r="E67" s="168">
        <v>7</v>
      </c>
      <c r="F67" s="168">
        <v>3</v>
      </c>
      <c r="G67" s="169"/>
      <c r="H67" s="172"/>
      <c r="I67" s="107" t="s">
        <v>28</v>
      </c>
      <c r="J67" s="169"/>
      <c r="K67" s="194" t="s">
        <v>28</v>
      </c>
      <c r="L67" s="172"/>
      <c r="M67" s="25" t="s">
        <v>206</v>
      </c>
      <c r="N67" s="25" t="s">
        <v>207</v>
      </c>
      <c r="O67" s="171"/>
    </row>
    <row r="68" spans="1:15" s="159" customFormat="1">
      <c r="A68" s="166">
        <v>60</v>
      </c>
      <c r="B68" s="167" t="s">
        <v>698</v>
      </c>
      <c r="C68" s="168">
        <v>1</v>
      </c>
      <c r="D68" s="168">
        <v>51</v>
      </c>
      <c r="E68" s="168"/>
      <c r="F68" s="168">
        <v>1</v>
      </c>
      <c r="G68" s="169"/>
      <c r="H68" s="172"/>
      <c r="I68" s="107"/>
      <c r="J68" s="169"/>
      <c r="K68" s="172"/>
      <c r="L68" s="172"/>
      <c r="M68" s="25"/>
      <c r="N68" s="25"/>
      <c r="O68" s="171"/>
    </row>
    <row r="69" spans="1:15" s="159" customFormat="1" ht="48">
      <c r="A69" s="51">
        <v>61</v>
      </c>
      <c r="B69" s="25" t="s">
        <v>145</v>
      </c>
      <c r="C69" s="58">
        <v>1</v>
      </c>
      <c r="D69" s="59">
        <v>52</v>
      </c>
      <c r="E69" s="58">
        <v>8</v>
      </c>
      <c r="F69" s="60">
        <v>17</v>
      </c>
      <c r="G69" s="37"/>
      <c r="H69" s="38" t="s">
        <v>975</v>
      </c>
      <c r="I69" s="38" t="s">
        <v>976</v>
      </c>
      <c r="J69" s="36"/>
      <c r="K69" s="38" t="s">
        <v>975</v>
      </c>
      <c r="L69" s="38"/>
      <c r="M69" s="25" t="s">
        <v>209</v>
      </c>
      <c r="N69" s="25" t="s">
        <v>208</v>
      </c>
      <c r="O69" s="39"/>
    </row>
    <row r="70" spans="1:15" s="159" customFormat="1">
      <c r="A70" s="51">
        <v>62</v>
      </c>
      <c r="B70" s="167" t="s">
        <v>698</v>
      </c>
      <c r="C70" s="58">
        <v>1</v>
      </c>
      <c r="D70" s="59">
        <v>69</v>
      </c>
      <c r="E70" s="58"/>
      <c r="F70" s="60">
        <v>1</v>
      </c>
      <c r="G70" s="37"/>
      <c r="H70" s="38"/>
      <c r="I70" s="38"/>
      <c r="J70" s="36"/>
      <c r="K70" s="38"/>
      <c r="L70" s="38"/>
      <c r="M70" s="25"/>
      <c r="N70" s="25"/>
      <c r="O70" s="39"/>
    </row>
    <row r="71" spans="1:15" s="159" customFormat="1">
      <c r="A71" s="51">
        <v>63</v>
      </c>
      <c r="B71" s="25" t="s">
        <v>210</v>
      </c>
      <c r="C71" s="58">
        <v>1</v>
      </c>
      <c r="D71" s="59"/>
      <c r="E71" s="58"/>
      <c r="F71" s="60"/>
      <c r="G71" s="37"/>
      <c r="H71" s="38"/>
      <c r="I71" s="38"/>
      <c r="J71" s="36"/>
      <c r="K71" s="38"/>
      <c r="L71" s="38"/>
      <c r="M71" s="38" t="s">
        <v>125</v>
      </c>
      <c r="N71" s="25" t="s">
        <v>125</v>
      </c>
      <c r="O71" s="39"/>
    </row>
    <row r="72" spans="1:15" s="159" customFormat="1" ht="24">
      <c r="A72" s="51">
        <v>64</v>
      </c>
      <c r="B72" s="26" t="s">
        <v>211</v>
      </c>
      <c r="C72" s="52">
        <v>2</v>
      </c>
      <c r="D72" s="53">
        <v>70</v>
      </c>
      <c r="E72" s="52">
        <v>9</v>
      </c>
      <c r="F72" s="54">
        <v>1</v>
      </c>
      <c r="G72" s="28"/>
      <c r="H72" s="29"/>
      <c r="I72" s="30" t="s">
        <v>28</v>
      </c>
      <c r="J72" s="27"/>
      <c r="K72" s="30" t="s">
        <v>28</v>
      </c>
      <c r="L72" s="30" t="s">
        <v>440</v>
      </c>
      <c r="M72" s="29" t="s">
        <v>40</v>
      </c>
      <c r="N72" s="26" t="s">
        <v>212</v>
      </c>
      <c r="O72" s="31"/>
    </row>
    <row r="73" spans="1:15" s="159" customFormat="1">
      <c r="A73" s="51">
        <v>65</v>
      </c>
      <c r="B73" s="40"/>
      <c r="C73" s="61"/>
      <c r="D73" s="62"/>
      <c r="E73" s="61"/>
      <c r="F73" s="63"/>
      <c r="G73" s="42"/>
      <c r="H73" s="43"/>
      <c r="I73" s="47"/>
      <c r="J73" s="41"/>
      <c r="K73" s="47"/>
      <c r="L73" s="47"/>
      <c r="M73" s="43" t="s">
        <v>41</v>
      </c>
      <c r="N73" s="40" t="s">
        <v>213</v>
      </c>
      <c r="O73" s="44"/>
    </row>
    <row r="74" spans="1:15" s="159" customFormat="1">
      <c r="A74" s="51">
        <v>66</v>
      </c>
      <c r="B74" s="40"/>
      <c r="C74" s="61"/>
      <c r="D74" s="62"/>
      <c r="E74" s="61"/>
      <c r="F74" s="63"/>
      <c r="G74" s="42"/>
      <c r="H74" s="43"/>
      <c r="I74" s="47"/>
      <c r="J74" s="41"/>
      <c r="K74" s="47"/>
      <c r="L74" s="47"/>
      <c r="M74" s="43" t="s">
        <v>29</v>
      </c>
      <c r="N74" s="40" t="s">
        <v>214</v>
      </c>
      <c r="O74" s="44"/>
    </row>
    <row r="75" spans="1:15" s="159" customFormat="1">
      <c r="A75" s="51">
        <v>67</v>
      </c>
      <c r="B75" s="40"/>
      <c r="C75" s="61"/>
      <c r="D75" s="62"/>
      <c r="E75" s="61"/>
      <c r="F75" s="63"/>
      <c r="G75" s="42"/>
      <c r="H75" s="43"/>
      <c r="I75" s="47"/>
      <c r="J75" s="41"/>
      <c r="K75" s="47"/>
      <c r="L75" s="47"/>
      <c r="M75" s="43" t="s">
        <v>42</v>
      </c>
      <c r="N75" s="40" t="s">
        <v>215</v>
      </c>
      <c r="O75" s="44"/>
    </row>
    <row r="76" spans="1:15" s="159" customFormat="1">
      <c r="A76" s="51">
        <v>68</v>
      </c>
      <c r="B76" s="69"/>
      <c r="C76" s="55"/>
      <c r="D76" s="56"/>
      <c r="E76" s="55"/>
      <c r="F76" s="57"/>
      <c r="G76" s="33"/>
      <c r="H76" s="34"/>
      <c r="I76" s="34"/>
      <c r="J76" s="32"/>
      <c r="K76" s="34"/>
      <c r="L76" s="34"/>
      <c r="M76" s="34" t="s">
        <v>52</v>
      </c>
      <c r="N76" s="69" t="s">
        <v>216</v>
      </c>
      <c r="O76" s="35"/>
    </row>
    <row r="77" spans="1:15" s="159" customFormat="1">
      <c r="A77" s="51">
        <v>69</v>
      </c>
      <c r="B77" s="167" t="s">
        <v>698</v>
      </c>
      <c r="C77" s="58">
        <v>2</v>
      </c>
      <c r="D77" s="59">
        <v>71</v>
      </c>
      <c r="E77" s="58"/>
      <c r="F77" s="60">
        <v>1</v>
      </c>
      <c r="G77" s="37"/>
      <c r="H77" s="38"/>
      <c r="I77" s="38"/>
      <c r="J77" s="36"/>
      <c r="K77" s="38"/>
      <c r="L77" s="38"/>
      <c r="M77" s="38"/>
      <c r="N77" s="25"/>
      <c r="O77" s="39"/>
    </row>
    <row r="78" spans="1:15" s="159" customFormat="1" ht="24">
      <c r="A78" s="51">
        <v>70</v>
      </c>
      <c r="B78" s="26" t="s">
        <v>567</v>
      </c>
      <c r="C78" s="52">
        <v>2</v>
      </c>
      <c r="D78" s="53">
        <v>72</v>
      </c>
      <c r="E78" s="52">
        <v>10</v>
      </c>
      <c r="F78" s="54">
        <v>1</v>
      </c>
      <c r="G78" s="28"/>
      <c r="H78" s="29"/>
      <c r="I78" s="30" t="s">
        <v>28</v>
      </c>
      <c r="J78" s="27"/>
      <c r="K78" s="30" t="s">
        <v>28</v>
      </c>
      <c r="L78" s="30" t="s">
        <v>440</v>
      </c>
      <c r="M78" s="29" t="s">
        <v>40</v>
      </c>
      <c r="N78" s="26" t="s">
        <v>568</v>
      </c>
      <c r="O78" s="31"/>
    </row>
    <row r="79" spans="1:15" s="159" customFormat="1">
      <c r="A79" s="51">
        <v>71</v>
      </c>
      <c r="B79" s="40"/>
      <c r="C79" s="61"/>
      <c r="D79" s="62"/>
      <c r="E79" s="61"/>
      <c r="F79" s="63"/>
      <c r="G79" s="42"/>
      <c r="H79" s="43"/>
      <c r="I79" s="47"/>
      <c r="J79" s="41"/>
      <c r="K79" s="47"/>
      <c r="L79" s="47"/>
      <c r="M79" s="43" t="s">
        <v>41</v>
      </c>
      <c r="N79" s="40" t="s">
        <v>569</v>
      </c>
      <c r="O79" s="44"/>
    </row>
    <row r="80" spans="1:15" s="159" customFormat="1">
      <c r="A80" s="51">
        <v>72</v>
      </c>
      <c r="B80" s="40"/>
      <c r="C80" s="61"/>
      <c r="D80" s="62"/>
      <c r="E80" s="61"/>
      <c r="F80" s="63"/>
      <c r="G80" s="42"/>
      <c r="H80" s="43"/>
      <c r="I80" s="47"/>
      <c r="J80" s="41"/>
      <c r="K80" s="47"/>
      <c r="L80" s="47"/>
      <c r="M80" s="43" t="s">
        <v>140</v>
      </c>
      <c r="N80" s="40" t="s">
        <v>263</v>
      </c>
      <c r="O80" s="44"/>
    </row>
    <row r="81" spans="1:15" s="159" customFormat="1">
      <c r="A81" s="51">
        <v>73</v>
      </c>
      <c r="B81" s="69"/>
      <c r="C81" s="55"/>
      <c r="D81" s="56"/>
      <c r="E81" s="55"/>
      <c r="F81" s="57"/>
      <c r="G81" s="33"/>
      <c r="H81" s="34"/>
      <c r="I81" s="46"/>
      <c r="J81" s="32"/>
      <c r="K81" s="46"/>
      <c r="L81" s="46"/>
      <c r="M81" s="34" t="s">
        <v>52</v>
      </c>
      <c r="N81" s="69" t="s">
        <v>216</v>
      </c>
      <c r="O81" s="35"/>
    </row>
    <row r="82" spans="1:15" s="159" customFormat="1">
      <c r="A82" s="51">
        <v>74</v>
      </c>
      <c r="B82" s="167" t="s">
        <v>698</v>
      </c>
      <c r="C82" s="58">
        <v>2</v>
      </c>
      <c r="D82" s="59">
        <v>73</v>
      </c>
      <c r="E82" s="58"/>
      <c r="F82" s="60">
        <v>1</v>
      </c>
      <c r="G82" s="37"/>
      <c r="H82" s="38"/>
      <c r="I82" s="38"/>
      <c r="J82" s="36"/>
      <c r="K82" s="38"/>
      <c r="L82" s="38"/>
      <c r="M82" s="38"/>
      <c r="N82" s="25"/>
      <c r="O82" s="39"/>
    </row>
    <row r="83" spans="1:15" s="159" customFormat="1">
      <c r="A83" s="51">
        <v>75</v>
      </c>
      <c r="B83" s="26" t="s">
        <v>222</v>
      </c>
      <c r="C83" s="52">
        <v>2</v>
      </c>
      <c r="D83" s="53">
        <v>74</v>
      </c>
      <c r="E83" s="52">
        <v>11</v>
      </c>
      <c r="F83" s="54">
        <v>1</v>
      </c>
      <c r="G83" s="28"/>
      <c r="H83" s="29"/>
      <c r="I83" s="30" t="s">
        <v>28</v>
      </c>
      <c r="J83" s="27"/>
      <c r="K83" s="30" t="s">
        <v>28</v>
      </c>
      <c r="L83" s="30" t="s">
        <v>939</v>
      </c>
      <c r="M83" s="29" t="s">
        <v>40</v>
      </c>
      <c r="N83" s="26" t="s">
        <v>223</v>
      </c>
      <c r="O83" s="31"/>
    </row>
    <row r="84" spans="1:15" s="159" customFormat="1">
      <c r="A84" s="51">
        <v>76</v>
      </c>
      <c r="B84" s="40"/>
      <c r="C84" s="61"/>
      <c r="D84" s="62"/>
      <c r="E84" s="61"/>
      <c r="F84" s="63"/>
      <c r="G84" s="42"/>
      <c r="H84" s="43"/>
      <c r="I84" s="47"/>
      <c r="J84" s="41"/>
      <c r="K84" s="47"/>
      <c r="L84" s="47"/>
      <c r="M84" s="43" t="s">
        <v>41</v>
      </c>
      <c r="N84" s="40" t="s">
        <v>224</v>
      </c>
      <c r="O84" s="44"/>
    </row>
    <row r="85" spans="1:15" s="159" customFormat="1">
      <c r="A85" s="51">
        <v>77</v>
      </c>
      <c r="B85" s="40"/>
      <c r="C85" s="61"/>
      <c r="D85" s="62"/>
      <c r="E85" s="61"/>
      <c r="F85" s="63"/>
      <c r="G85" s="42"/>
      <c r="H85" s="43"/>
      <c r="I85" s="47"/>
      <c r="J85" s="41"/>
      <c r="K85" s="47"/>
      <c r="L85" s="47"/>
      <c r="M85" s="43" t="s">
        <v>29</v>
      </c>
      <c r="N85" s="40" t="s">
        <v>225</v>
      </c>
      <c r="O85" s="44"/>
    </row>
    <row r="86" spans="1:15" s="159" customFormat="1">
      <c r="A86" s="51">
        <v>78</v>
      </c>
      <c r="B86" s="40"/>
      <c r="C86" s="61"/>
      <c r="D86" s="62"/>
      <c r="E86" s="61"/>
      <c r="F86" s="63"/>
      <c r="G86" s="42"/>
      <c r="H86" s="43"/>
      <c r="I86" s="47"/>
      <c r="J86" s="41"/>
      <c r="K86" s="47"/>
      <c r="L86" s="47"/>
      <c r="M86" s="43" t="s">
        <v>42</v>
      </c>
      <c r="N86" s="40" t="s">
        <v>226</v>
      </c>
      <c r="O86" s="44"/>
    </row>
    <row r="87" spans="1:15" s="159" customFormat="1">
      <c r="A87" s="51">
        <v>79</v>
      </c>
      <c r="B87" s="40"/>
      <c r="C87" s="61"/>
      <c r="D87" s="62"/>
      <c r="E87" s="61"/>
      <c r="F87" s="63"/>
      <c r="G87" s="42"/>
      <c r="H87" s="43"/>
      <c r="I87" s="43"/>
      <c r="J87" s="41"/>
      <c r="K87" s="43"/>
      <c r="L87" s="43"/>
      <c r="M87" s="43" t="s">
        <v>43</v>
      </c>
      <c r="N87" s="40" t="s">
        <v>221</v>
      </c>
      <c r="O87" s="44"/>
    </row>
    <row r="88" spans="1:15" s="159" customFormat="1">
      <c r="A88" s="51">
        <v>80</v>
      </c>
      <c r="B88" s="69"/>
      <c r="C88" s="55"/>
      <c r="D88" s="56"/>
      <c r="E88" s="55"/>
      <c r="F88" s="57"/>
      <c r="G88" s="33"/>
      <c r="H88" s="34"/>
      <c r="I88" s="34"/>
      <c r="J88" s="32"/>
      <c r="K88" s="34"/>
      <c r="L88" s="34"/>
      <c r="M88" s="34" t="s">
        <v>52</v>
      </c>
      <c r="N88" s="69" t="s">
        <v>216</v>
      </c>
      <c r="O88" s="35"/>
    </row>
    <row r="89" spans="1:15" s="159" customFormat="1">
      <c r="A89" s="51">
        <v>81</v>
      </c>
      <c r="B89" s="167" t="s">
        <v>698</v>
      </c>
      <c r="C89" s="58">
        <v>2</v>
      </c>
      <c r="D89" s="59">
        <v>75</v>
      </c>
      <c r="E89" s="58"/>
      <c r="F89" s="60">
        <v>1</v>
      </c>
      <c r="G89" s="37"/>
      <c r="H89" s="38"/>
      <c r="I89" s="38"/>
      <c r="J89" s="36"/>
      <c r="K89" s="38"/>
      <c r="L89" s="38"/>
      <c r="M89" s="38"/>
      <c r="N89" s="25"/>
      <c r="O89" s="39"/>
    </row>
    <row r="90" spans="1:15" s="159" customFormat="1">
      <c r="A90" s="51">
        <v>82</v>
      </c>
      <c r="B90" s="74" t="s">
        <v>227</v>
      </c>
      <c r="C90" s="52">
        <v>2</v>
      </c>
      <c r="D90" s="53">
        <v>76</v>
      </c>
      <c r="E90" s="52">
        <v>12</v>
      </c>
      <c r="F90" s="54">
        <v>1</v>
      </c>
      <c r="G90" s="28"/>
      <c r="H90" s="29"/>
      <c r="I90" s="30" t="s">
        <v>28</v>
      </c>
      <c r="J90" s="27"/>
      <c r="K90" s="30" t="s">
        <v>28</v>
      </c>
      <c r="L90" s="30" t="s">
        <v>939</v>
      </c>
      <c r="M90" s="29" t="s">
        <v>40</v>
      </c>
      <c r="N90" s="26" t="s">
        <v>228</v>
      </c>
      <c r="O90" s="31"/>
    </row>
    <row r="91" spans="1:15" s="159" customFormat="1">
      <c r="A91" s="51">
        <v>83</v>
      </c>
      <c r="B91" s="40"/>
      <c r="C91" s="61"/>
      <c r="D91" s="62"/>
      <c r="E91" s="61"/>
      <c r="F91" s="63"/>
      <c r="G91" s="42"/>
      <c r="H91" s="43"/>
      <c r="I91" s="43"/>
      <c r="J91" s="41"/>
      <c r="K91" s="43"/>
      <c r="L91" s="43"/>
      <c r="M91" s="43" t="s">
        <v>41</v>
      </c>
      <c r="N91" s="40" t="s">
        <v>229</v>
      </c>
      <c r="O91" s="44"/>
    </row>
    <row r="92" spans="1:15" s="159" customFormat="1">
      <c r="A92" s="51">
        <v>84</v>
      </c>
      <c r="B92" s="69"/>
      <c r="C92" s="55"/>
      <c r="D92" s="56"/>
      <c r="E92" s="55"/>
      <c r="F92" s="57"/>
      <c r="G92" s="33"/>
      <c r="H92" s="34"/>
      <c r="I92" s="34"/>
      <c r="J92" s="32"/>
      <c r="K92" s="34"/>
      <c r="L92" s="34"/>
      <c r="M92" s="34" t="s">
        <v>52</v>
      </c>
      <c r="N92" s="69" t="s">
        <v>216</v>
      </c>
      <c r="O92" s="35"/>
    </row>
    <row r="93" spans="1:15" s="159" customFormat="1">
      <c r="A93" s="51">
        <v>85</v>
      </c>
      <c r="B93" s="167" t="s">
        <v>698</v>
      </c>
      <c r="C93" s="58">
        <v>2</v>
      </c>
      <c r="D93" s="59">
        <v>77</v>
      </c>
      <c r="E93" s="58"/>
      <c r="F93" s="60">
        <v>1</v>
      </c>
      <c r="G93" s="37"/>
      <c r="H93" s="38"/>
      <c r="I93" s="38"/>
      <c r="J93" s="36"/>
      <c r="K93" s="38"/>
      <c r="L93" s="38"/>
      <c r="M93" s="38"/>
      <c r="N93" s="25"/>
      <c r="O93" s="39"/>
    </row>
    <row r="94" spans="1:15" s="159" customFormat="1">
      <c r="A94" s="51">
        <v>86</v>
      </c>
      <c r="B94" s="73" t="s">
        <v>230</v>
      </c>
      <c r="C94" s="58">
        <v>2</v>
      </c>
      <c r="D94" s="59"/>
      <c r="E94" s="58"/>
      <c r="F94" s="60"/>
      <c r="G94" s="37"/>
      <c r="H94" s="38"/>
      <c r="I94" s="38"/>
      <c r="J94" s="36"/>
      <c r="K94" s="38"/>
      <c r="L94" s="38"/>
      <c r="M94" s="38"/>
      <c r="N94" s="25"/>
      <c r="O94" s="39"/>
    </row>
    <row r="95" spans="1:15" s="159" customFormat="1">
      <c r="A95" s="51">
        <v>87</v>
      </c>
      <c r="B95" s="75" t="s">
        <v>247</v>
      </c>
      <c r="C95" s="52">
        <v>3</v>
      </c>
      <c r="D95" s="53">
        <v>78</v>
      </c>
      <c r="E95" s="52">
        <v>13</v>
      </c>
      <c r="F95" s="54">
        <v>1</v>
      </c>
      <c r="G95" s="28"/>
      <c r="H95" s="29"/>
      <c r="I95" s="30" t="s">
        <v>28</v>
      </c>
      <c r="J95" s="27"/>
      <c r="K95" s="30" t="s">
        <v>28</v>
      </c>
      <c r="L95" s="30" t="s">
        <v>940</v>
      </c>
      <c r="M95" s="29" t="s">
        <v>40</v>
      </c>
      <c r="N95" s="26" t="s">
        <v>231</v>
      </c>
      <c r="O95" s="31" t="s">
        <v>237</v>
      </c>
    </row>
    <row r="96" spans="1:15" s="159" customFormat="1">
      <c r="A96" s="51">
        <v>88</v>
      </c>
      <c r="B96" s="40"/>
      <c r="C96" s="61"/>
      <c r="D96" s="62"/>
      <c r="E96" s="61"/>
      <c r="F96" s="63"/>
      <c r="G96" s="42"/>
      <c r="H96" s="43"/>
      <c r="I96" s="47"/>
      <c r="J96" s="41"/>
      <c r="K96" s="47"/>
      <c r="L96" s="47"/>
      <c r="M96" s="43" t="s">
        <v>232</v>
      </c>
      <c r="N96" s="40" t="s">
        <v>233</v>
      </c>
      <c r="O96" s="44"/>
    </row>
    <row r="97" spans="1:15" s="159" customFormat="1">
      <c r="A97" s="51">
        <v>89</v>
      </c>
      <c r="B97" s="40"/>
      <c r="C97" s="61"/>
      <c r="D97" s="62"/>
      <c r="E97" s="61"/>
      <c r="F97" s="63"/>
      <c r="G97" s="42"/>
      <c r="H97" s="43"/>
      <c r="I97" s="43"/>
      <c r="J97" s="41"/>
      <c r="K97" s="43"/>
      <c r="L97" s="43"/>
      <c r="M97" s="43" t="s">
        <v>234</v>
      </c>
      <c r="N97" s="40" t="s">
        <v>235</v>
      </c>
      <c r="O97" s="44"/>
    </row>
    <row r="98" spans="1:15" s="159" customFormat="1">
      <c r="A98" s="51">
        <v>90</v>
      </c>
      <c r="B98" s="40"/>
      <c r="C98" s="61"/>
      <c r="D98" s="62"/>
      <c r="E98" s="61"/>
      <c r="F98" s="63"/>
      <c r="G98" s="42"/>
      <c r="H98" s="43"/>
      <c r="I98" s="43"/>
      <c r="J98" s="41"/>
      <c r="K98" s="43"/>
      <c r="L98" s="43"/>
      <c r="M98" s="43" t="s">
        <v>42</v>
      </c>
      <c r="N98" s="40" t="s">
        <v>238</v>
      </c>
      <c r="O98" s="44"/>
    </row>
    <row r="99" spans="1:15" s="159" customFormat="1">
      <c r="A99" s="51">
        <v>91</v>
      </c>
      <c r="B99" s="69"/>
      <c r="C99" s="55"/>
      <c r="D99" s="56"/>
      <c r="E99" s="55"/>
      <c r="F99" s="57"/>
      <c r="G99" s="33"/>
      <c r="H99" s="34"/>
      <c r="I99" s="34"/>
      <c r="J99" s="32"/>
      <c r="K99" s="34"/>
      <c r="L99" s="34"/>
      <c r="M99" s="34" t="s">
        <v>52</v>
      </c>
      <c r="N99" s="69" t="s">
        <v>216</v>
      </c>
      <c r="O99" s="35"/>
    </row>
    <row r="100" spans="1:15" s="159" customFormat="1">
      <c r="A100" s="51">
        <v>92</v>
      </c>
      <c r="B100" s="167" t="s">
        <v>698</v>
      </c>
      <c r="C100" s="58">
        <v>3</v>
      </c>
      <c r="D100" s="59">
        <v>79</v>
      </c>
      <c r="E100" s="58"/>
      <c r="F100" s="60">
        <v>1</v>
      </c>
      <c r="G100" s="37"/>
      <c r="H100" s="38"/>
      <c r="I100" s="38"/>
      <c r="J100" s="36"/>
      <c r="K100" s="38"/>
      <c r="L100" s="38"/>
      <c r="M100" s="38"/>
      <c r="N100" s="25"/>
      <c r="O100" s="39"/>
    </row>
    <row r="101" spans="1:15" s="159" customFormat="1" ht="24">
      <c r="A101" s="51">
        <v>93</v>
      </c>
      <c r="B101" s="75" t="s">
        <v>953</v>
      </c>
      <c r="C101" s="52">
        <v>3</v>
      </c>
      <c r="D101" s="53">
        <v>80</v>
      </c>
      <c r="E101" s="52">
        <v>14</v>
      </c>
      <c r="F101" s="54">
        <v>1</v>
      </c>
      <c r="G101" s="28"/>
      <c r="H101" s="29"/>
      <c r="I101" s="30" t="s">
        <v>28</v>
      </c>
      <c r="J101" s="27"/>
      <c r="K101" s="30" t="s">
        <v>28</v>
      </c>
      <c r="L101" s="30" t="s">
        <v>954</v>
      </c>
      <c r="M101" s="29" t="s">
        <v>40</v>
      </c>
      <c r="N101" s="26" t="s">
        <v>239</v>
      </c>
      <c r="O101" s="31" t="s">
        <v>240</v>
      </c>
    </row>
    <row r="102" spans="1:15" s="159" customFormat="1">
      <c r="A102" s="51">
        <v>94</v>
      </c>
      <c r="B102" s="76"/>
      <c r="C102" s="61"/>
      <c r="D102" s="62"/>
      <c r="E102" s="61"/>
      <c r="F102" s="63"/>
      <c r="G102" s="42"/>
      <c r="H102" s="43"/>
      <c r="I102" s="47"/>
      <c r="J102" s="41"/>
      <c r="K102" s="47"/>
      <c r="L102" s="47"/>
      <c r="M102" s="43" t="s">
        <v>41</v>
      </c>
      <c r="N102" s="40" t="s">
        <v>235</v>
      </c>
      <c r="O102" s="44"/>
    </row>
    <row r="103" spans="1:15" s="159" customFormat="1">
      <c r="A103" s="51">
        <v>95</v>
      </c>
      <c r="B103" s="76"/>
      <c r="C103" s="61"/>
      <c r="D103" s="62"/>
      <c r="E103" s="61"/>
      <c r="F103" s="63"/>
      <c r="G103" s="42"/>
      <c r="H103" s="43"/>
      <c r="I103" s="47"/>
      <c r="J103" s="41"/>
      <c r="K103" s="47"/>
      <c r="L103" s="47"/>
      <c r="M103" s="43" t="s">
        <v>29</v>
      </c>
      <c r="N103" s="40" t="s">
        <v>236</v>
      </c>
      <c r="O103" s="44"/>
    </row>
    <row r="104" spans="1:15" s="159" customFormat="1">
      <c r="A104" s="51">
        <v>96</v>
      </c>
      <c r="B104" s="76"/>
      <c r="C104" s="61"/>
      <c r="D104" s="62"/>
      <c r="E104" s="61"/>
      <c r="F104" s="63"/>
      <c r="G104" s="42"/>
      <c r="H104" s="43"/>
      <c r="I104" s="47"/>
      <c r="J104" s="41"/>
      <c r="K104" s="47"/>
      <c r="L104" s="47"/>
      <c r="M104" s="43" t="s">
        <v>42</v>
      </c>
      <c r="N104" s="40" t="s">
        <v>241</v>
      </c>
      <c r="O104" s="44"/>
    </row>
    <row r="105" spans="1:15" s="159" customFormat="1">
      <c r="A105" s="51">
        <v>97</v>
      </c>
      <c r="B105" s="76"/>
      <c r="C105" s="61"/>
      <c r="D105" s="62"/>
      <c r="E105" s="61"/>
      <c r="F105" s="63"/>
      <c r="G105" s="42"/>
      <c r="H105" s="43"/>
      <c r="I105" s="47"/>
      <c r="J105" s="41"/>
      <c r="K105" s="47"/>
      <c r="L105" s="47"/>
      <c r="M105" s="43" t="s">
        <v>43</v>
      </c>
      <c r="N105" s="40" t="s">
        <v>242</v>
      </c>
      <c r="O105" s="44"/>
    </row>
    <row r="106" spans="1:15" s="159" customFormat="1">
      <c r="A106" s="51">
        <v>98</v>
      </c>
      <c r="B106" s="76"/>
      <c r="C106" s="61"/>
      <c r="D106" s="62"/>
      <c r="E106" s="61"/>
      <c r="F106" s="63"/>
      <c r="G106" s="42"/>
      <c r="H106" s="43"/>
      <c r="I106" s="47"/>
      <c r="J106" s="41"/>
      <c r="K106" s="47"/>
      <c r="L106" s="47"/>
      <c r="M106" s="43" t="s">
        <v>44</v>
      </c>
      <c r="N106" s="40" t="s">
        <v>243</v>
      </c>
      <c r="O106" s="44"/>
    </row>
    <row r="107" spans="1:15" s="159" customFormat="1">
      <c r="A107" s="51">
        <v>99</v>
      </c>
      <c r="B107" s="40"/>
      <c r="C107" s="61"/>
      <c r="D107" s="62"/>
      <c r="E107" s="61"/>
      <c r="F107" s="63"/>
      <c r="G107" s="42"/>
      <c r="H107" s="43"/>
      <c r="I107" s="47"/>
      <c r="J107" s="41"/>
      <c r="K107" s="47"/>
      <c r="L107" s="47"/>
      <c r="M107" s="43" t="s">
        <v>45</v>
      </c>
      <c r="N107" s="40" t="s">
        <v>244</v>
      </c>
      <c r="O107" s="44"/>
    </row>
    <row r="108" spans="1:15" s="159" customFormat="1">
      <c r="A108" s="51">
        <v>100</v>
      </c>
      <c r="B108" s="40"/>
      <c r="C108" s="61"/>
      <c r="D108" s="62"/>
      <c r="E108" s="61"/>
      <c r="F108" s="63"/>
      <c r="G108" s="42"/>
      <c r="H108" s="43"/>
      <c r="I108" s="43"/>
      <c r="J108" s="41"/>
      <c r="K108" s="43"/>
      <c r="L108" s="43"/>
      <c r="M108" s="43" t="s">
        <v>46</v>
      </c>
      <c r="N108" s="40" t="s">
        <v>245</v>
      </c>
      <c r="O108" s="44"/>
    </row>
    <row r="109" spans="1:15" s="159" customFormat="1">
      <c r="A109" s="51">
        <v>101</v>
      </c>
      <c r="B109" s="40"/>
      <c r="C109" s="61"/>
      <c r="D109" s="62"/>
      <c r="E109" s="61"/>
      <c r="F109" s="63"/>
      <c r="G109" s="42"/>
      <c r="H109" s="43"/>
      <c r="I109" s="43"/>
      <c r="J109" s="41"/>
      <c r="K109" s="43"/>
      <c r="L109" s="43"/>
      <c r="M109" s="43" t="s">
        <v>47</v>
      </c>
      <c r="N109" s="40" t="s">
        <v>246</v>
      </c>
      <c r="O109" s="44"/>
    </row>
    <row r="110" spans="1:15" s="159" customFormat="1">
      <c r="A110" s="51">
        <v>102</v>
      </c>
      <c r="B110" s="69"/>
      <c r="C110" s="55"/>
      <c r="D110" s="56"/>
      <c r="E110" s="55"/>
      <c r="F110" s="57"/>
      <c r="G110" s="33"/>
      <c r="H110" s="34"/>
      <c r="I110" s="34"/>
      <c r="J110" s="32"/>
      <c r="K110" s="34"/>
      <c r="L110" s="34"/>
      <c r="M110" s="34" t="s">
        <v>52</v>
      </c>
      <c r="N110" s="69" t="s">
        <v>216</v>
      </c>
      <c r="O110" s="35"/>
    </row>
    <row r="111" spans="1:15" s="159" customFormat="1">
      <c r="A111" s="51">
        <v>103</v>
      </c>
      <c r="B111" s="167" t="s">
        <v>698</v>
      </c>
      <c r="C111" s="58">
        <v>2</v>
      </c>
      <c r="D111" s="59">
        <v>81</v>
      </c>
      <c r="E111" s="58"/>
      <c r="F111" s="60">
        <v>1</v>
      </c>
      <c r="G111" s="37"/>
      <c r="H111" s="38"/>
      <c r="I111" s="38"/>
      <c r="J111" s="36"/>
      <c r="K111" s="38"/>
      <c r="L111" s="38"/>
      <c r="M111" s="38"/>
      <c r="N111" s="25"/>
      <c r="O111" s="39"/>
    </row>
    <row r="112" spans="1:15" s="159" customFormat="1">
      <c r="A112" s="51">
        <v>104</v>
      </c>
      <c r="B112" s="167" t="s">
        <v>248</v>
      </c>
      <c r="C112" s="58">
        <v>2</v>
      </c>
      <c r="D112" s="59"/>
      <c r="E112" s="58"/>
      <c r="F112" s="60"/>
      <c r="G112" s="37"/>
      <c r="H112" s="38"/>
      <c r="I112" s="38"/>
      <c r="J112" s="36"/>
      <c r="K112" s="38"/>
      <c r="L112" s="38"/>
      <c r="M112" s="38"/>
      <c r="N112" s="25"/>
      <c r="O112" s="39"/>
    </row>
    <row r="113" spans="1:15" s="159" customFormat="1">
      <c r="A113" s="51">
        <v>105</v>
      </c>
      <c r="B113" s="26" t="s">
        <v>249</v>
      </c>
      <c r="C113" s="52">
        <v>3</v>
      </c>
      <c r="D113" s="53">
        <v>82</v>
      </c>
      <c r="E113" s="52">
        <v>15</v>
      </c>
      <c r="F113" s="54">
        <v>2</v>
      </c>
      <c r="G113" s="28"/>
      <c r="H113" s="29"/>
      <c r="I113" s="30" t="s">
        <v>28</v>
      </c>
      <c r="J113" s="27"/>
      <c r="K113" s="30" t="s">
        <v>28</v>
      </c>
      <c r="L113" s="29" t="s">
        <v>941</v>
      </c>
      <c r="M113" s="29" t="s">
        <v>30</v>
      </c>
      <c r="N113" s="26" t="s">
        <v>250</v>
      </c>
      <c r="O113" s="31"/>
    </row>
    <row r="114" spans="1:15" s="159" customFormat="1">
      <c r="A114" s="51">
        <v>106</v>
      </c>
      <c r="B114" s="40"/>
      <c r="C114" s="61"/>
      <c r="D114" s="62"/>
      <c r="E114" s="61"/>
      <c r="F114" s="63"/>
      <c r="G114" s="42"/>
      <c r="H114" s="43"/>
      <c r="I114" s="47"/>
      <c r="J114" s="41"/>
      <c r="K114" s="47"/>
      <c r="L114" s="43"/>
      <c r="M114" s="43" t="s">
        <v>31</v>
      </c>
      <c r="N114" s="40" t="s">
        <v>251</v>
      </c>
      <c r="O114" s="44"/>
    </row>
    <row r="115" spans="1:15" s="159" customFormat="1">
      <c r="A115" s="51">
        <v>107</v>
      </c>
      <c r="B115" s="40"/>
      <c r="C115" s="61"/>
      <c r="D115" s="62"/>
      <c r="E115" s="61"/>
      <c r="F115" s="63"/>
      <c r="G115" s="42"/>
      <c r="H115" s="43"/>
      <c r="I115" s="47"/>
      <c r="J115" s="41"/>
      <c r="K115" s="47"/>
      <c r="L115" s="43"/>
      <c r="M115" s="43" t="s">
        <v>32</v>
      </c>
      <c r="N115" s="40" t="s">
        <v>252</v>
      </c>
      <c r="O115" s="44"/>
    </row>
    <row r="116" spans="1:15" s="159" customFormat="1">
      <c r="A116" s="51">
        <v>108</v>
      </c>
      <c r="B116" s="40"/>
      <c r="C116" s="61"/>
      <c r="D116" s="62"/>
      <c r="E116" s="61"/>
      <c r="F116" s="63"/>
      <c r="G116" s="42"/>
      <c r="H116" s="43"/>
      <c r="I116" s="47"/>
      <c r="J116" s="41"/>
      <c r="K116" s="47"/>
      <c r="L116" s="43"/>
      <c r="M116" s="43" t="s">
        <v>33</v>
      </c>
      <c r="N116" s="40" t="s">
        <v>253</v>
      </c>
      <c r="O116" s="44"/>
    </row>
    <row r="117" spans="1:15" s="159" customFormat="1">
      <c r="A117" s="51">
        <v>109</v>
      </c>
      <c r="B117" s="40"/>
      <c r="C117" s="61"/>
      <c r="D117" s="62"/>
      <c r="E117" s="61"/>
      <c r="F117" s="63"/>
      <c r="G117" s="42"/>
      <c r="H117" s="43"/>
      <c r="I117" s="47"/>
      <c r="J117" s="41"/>
      <c r="K117" s="47"/>
      <c r="L117" s="43"/>
      <c r="M117" s="43" t="s">
        <v>34</v>
      </c>
      <c r="N117" s="40" t="s">
        <v>254</v>
      </c>
      <c r="O117" s="44"/>
    </row>
    <row r="118" spans="1:15" s="159" customFormat="1">
      <c r="A118" s="51">
        <v>110</v>
      </c>
      <c r="B118" s="40"/>
      <c r="C118" s="61"/>
      <c r="D118" s="62"/>
      <c r="E118" s="61"/>
      <c r="F118" s="63"/>
      <c r="G118" s="42"/>
      <c r="H118" s="43"/>
      <c r="I118" s="47"/>
      <c r="J118" s="41"/>
      <c r="K118" s="47"/>
      <c r="L118" s="43"/>
      <c r="M118" s="43" t="s">
        <v>35</v>
      </c>
      <c r="N118" s="40" t="s">
        <v>255</v>
      </c>
      <c r="O118" s="44"/>
    </row>
    <row r="119" spans="1:15" s="159" customFormat="1">
      <c r="A119" s="51">
        <v>111</v>
      </c>
      <c r="B119" s="40"/>
      <c r="C119" s="61"/>
      <c r="D119" s="62"/>
      <c r="E119" s="61"/>
      <c r="F119" s="63"/>
      <c r="G119" s="42"/>
      <c r="H119" s="43"/>
      <c r="I119" s="47"/>
      <c r="J119" s="41"/>
      <c r="K119" s="47"/>
      <c r="L119" s="43"/>
      <c r="M119" s="43" t="s">
        <v>126</v>
      </c>
      <c r="N119" s="40" t="s">
        <v>256</v>
      </c>
      <c r="O119" s="44"/>
    </row>
    <row r="120" spans="1:15" s="159" customFormat="1">
      <c r="A120" s="51">
        <v>112</v>
      </c>
      <c r="B120" s="40"/>
      <c r="C120" s="61"/>
      <c r="D120" s="62"/>
      <c r="E120" s="61"/>
      <c r="F120" s="63"/>
      <c r="G120" s="42"/>
      <c r="H120" s="43"/>
      <c r="I120" s="47"/>
      <c r="J120" s="41"/>
      <c r="K120" s="47"/>
      <c r="L120" s="43"/>
      <c r="M120" s="43" t="s">
        <v>127</v>
      </c>
      <c r="N120" s="40" t="s">
        <v>257</v>
      </c>
      <c r="O120" s="44"/>
    </row>
    <row r="121" spans="1:15" s="159" customFormat="1">
      <c r="A121" s="51">
        <v>113</v>
      </c>
      <c r="B121" s="40"/>
      <c r="C121" s="61"/>
      <c r="D121" s="62"/>
      <c r="E121" s="61"/>
      <c r="F121" s="63"/>
      <c r="G121" s="42"/>
      <c r="H121" s="43"/>
      <c r="I121" s="47"/>
      <c r="J121" s="41"/>
      <c r="K121" s="47"/>
      <c r="L121" s="43"/>
      <c r="M121" s="43" t="s">
        <v>36</v>
      </c>
      <c r="N121" s="40" t="s">
        <v>258</v>
      </c>
      <c r="O121" s="44"/>
    </row>
    <row r="122" spans="1:15" s="159" customFormat="1">
      <c r="A122" s="51">
        <v>114</v>
      </c>
      <c r="B122" s="40"/>
      <c r="C122" s="61"/>
      <c r="D122" s="62"/>
      <c r="E122" s="61"/>
      <c r="F122" s="63"/>
      <c r="G122" s="42"/>
      <c r="H122" s="43"/>
      <c r="I122" s="47"/>
      <c r="J122" s="41"/>
      <c r="K122" s="47"/>
      <c r="L122" s="43"/>
      <c r="M122" s="43" t="s">
        <v>37</v>
      </c>
      <c r="N122" s="40" t="s">
        <v>259</v>
      </c>
      <c r="O122" s="44"/>
    </row>
    <row r="123" spans="1:15" s="159" customFormat="1">
      <c r="A123" s="51">
        <v>115</v>
      </c>
      <c r="B123" s="40"/>
      <c r="C123" s="61"/>
      <c r="D123" s="62"/>
      <c r="E123" s="61"/>
      <c r="F123" s="63"/>
      <c r="G123" s="42"/>
      <c r="H123" s="43"/>
      <c r="I123" s="47"/>
      <c r="J123" s="41"/>
      <c r="K123" s="47"/>
      <c r="L123" s="43"/>
      <c r="M123" s="43" t="s">
        <v>38</v>
      </c>
      <c r="N123" s="40" t="s">
        <v>260</v>
      </c>
      <c r="O123" s="44"/>
    </row>
    <row r="124" spans="1:15" s="159" customFormat="1">
      <c r="A124" s="51">
        <v>116</v>
      </c>
      <c r="B124" s="40"/>
      <c r="C124" s="61"/>
      <c r="D124" s="62"/>
      <c r="E124" s="61"/>
      <c r="F124" s="63"/>
      <c r="G124" s="42"/>
      <c r="H124" s="43"/>
      <c r="I124" s="47"/>
      <c r="J124" s="41"/>
      <c r="K124" s="47"/>
      <c r="L124" s="43"/>
      <c r="M124" s="43" t="s">
        <v>48</v>
      </c>
      <c r="N124" s="40" t="s">
        <v>261</v>
      </c>
      <c r="O124" s="44"/>
    </row>
    <row r="125" spans="1:15" s="159" customFormat="1">
      <c r="A125" s="51">
        <v>117</v>
      </c>
      <c r="B125" s="40"/>
      <c r="C125" s="61"/>
      <c r="D125" s="62"/>
      <c r="E125" s="61"/>
      <c r="F125" s="63"/>
      <c r="G125" s="42"/>
      <c r="H125" s="43"/>
      <c r="I125" s="47"/>
      <c r="J125" s="41"/>
      <c r="K125" s="47"/>
      <c r="L125" s="43"/>
      <c r="M125" s="43" t="s">
        <v>49</v>
      </c>
      <c r="N125" s="40" t="s">
        <v>262</v>
      </c>
      <c r="O125" s="44"/>
    </row>
    <row r="126" spans="1:15" s="159" customFormat="1">
      <c r="A126" s="51">
        <v>118</v>
      </c>
      <c r="B126" s="40"/>
      <c r="C126" s="61"/>
      <c r="D126" s="62"/>
      <c r="E126" s="61"/>
      <c r="F126" s="63"/>
      <c r="G126" s="42"/>
      <c r="H126" s="43"/>
      <c r="I126" s="43"/>
      <c r="J126" s="41"/>
      <c r="K126" s="43"/>
      <c r="L126" s="43"/>
      <c r="M126" s="43" t="s">
        <v>103</v>
      </c>
      <c r="N126" s="40" t="s">
        <v>263</v>
      </c>
      <c r="O126" s="44"/>
    </row>
    <row r="127" spans="1:15" s="159" customFormat="1">
      <c r="A127" s="51">
        <v>119</v>
      </c>
      <c r="B127" s="69"/>
      <c r="C127" s="55"/>
      <c r="D127" s="56"/>
      <c r="E127" s="55"/>
      <c r="F127" s="57"/>
      <c r="G127" s="33"/>
      <c r="H127" s="34"/>
      <c r="I127" s="34"/>
      <c r="J127" s="32"/>
      <c r="K127" s="34"/>
      <c r="L127" s="34"/>
      <c r="M127" s="34" t="s">
        <v>101</v>
      </c>
      <c r="N127" s="69" t="s">
        <v>216</v>
      </c>
      <c r="O127" s="35"/>
    </row>
    <row r="128" spans="1:15" s="159" customFormat="1">
      <c r="A128" s="51">
        <v>120</v>
      </c>
      <c r="B128" s="167" t="s">
        <v>698</v>
      </c>
      <c r="C128" s="58">
        <v>3</v>
      </c>
      <c r="D128" s="59">
        <v>84</v>
      </c>
      <c r="E128" s="58"/>
      <c r="F128" s="60">
        <v>1</v>
      </c>
      <c r="G128" s="37"/>
      <c r="H128" s="38"/>
      <c r="I128" s="38"/>
      <c r="J128" s="36"/>
      <c r="K128" s="38"/>
      <c r="L128" s="38"/>
      <c r="M128" s="38"/>
      <c r="N128" s="25"/>
      <c r="O128" s="39"/>
    </row>
    <row r="129" spans="1:15" s="159" customFormat="1" ht="24">
      <c r="A129" s="51">
        <v>121</v>
      </c>
      <c r="B129" s="26" t="s">
        <v>299</v>
      </c>
      <c r="C129" s="52">
        <v>3</v>
      </c>
      <c r="D129" s="53">
        <v>85</v>
      </c>
      <c r="E129" s="52">
        <v>16</v>
      </c>
      <c r="F129" s="54">
        <v>2</v>
      </c>
      <c r="G129" s="28"/>
      <c r="H129" s="29"/>
      <c r="I129" s="30" t="s">
        <v>28</v>
      </c>
      <c r="J129" s="27"/>
      <c r="K129" s="30" t="s">
        <v>28</v>
      </c>
      <c r="L129" s="30" t="s">
        <v>942</v>
      </c>
      <c r="M129" s="29" t="s">
        <v>280</v>
      </c>
      <c r="N129" s="26" t="s">
        <v>264</v>
      </c>
      <c r="O129" s="31" t="s">
        <v>240</v>
      </c>
    </row>
    <row r="130" spans="1:15" s="159" customFormat="1">
      <c r="A130" s="51">
        <v>122</v>
      </c>
      <c r="B130" s="40"/>
      <c r="C130" s="61"/>
      <c r="D130" s="62"/>
      <c r="E130" s="61"/>
      <c r="F130" s="63"/>
      <c r="G130" s="42"/>
      <c r="H130" s="43"/>
      <c r="I130" s="47"/>
      <c r="J130" s="41"/>
      <c r="K130" s="47"/>
      <c r="L130" s="47"/>
      <c r="M130" s="43" t="s">
        <v>281</v>
      </c>
      <c r="N130" s="40" t="s">
        <v>265</v>
      </c>
      <c r="O130" s="44"/>
    </row>
    <row r="131" spans="1:15" s="159" customFormat="1">
      <c r="A131" s="51">
        <v>123</v>
      </c>
      <c r="B131" s="40"/>
      <c r="C131" s="61"/>
      <c r="D131" s="62"/>
      <c r="E131" s="61"/>
      <c r="F131" s="63"/>
      <c r="G131" s="42"/>
      <c r="H131" s="43"/>
      <c r="I131" s="47"/>
      <c r="J131" s="41"/>
      <c r="K131" s="47"/>
      <c r="L131" s="47"/>
      <c r="M131" s="43" t="s">
        <v>32</v>
      </c>
      <c r="N131" s="40" t="s">
        <v>266</v>
      </c>
      <c r="O131" s="44"/>
    </row>
    <row r="132" spans="1:15" s="159" customFormat="1">
      <c r="A132" s="51">
        <v>124</v>
      </c>
      <c r="B132" s="40"/>
      <c r="C132" s="61"/>
      <c r="D132" s="62"/>
      <c r="E132" s="61"/>
      <c r="F132" s="63"/>
      <c r="G132" s="42"/>
      <c r="H132" s="43"/>
      <c r="I132" s="47"/>
      <c r="J132" s="41"/>
      <c r="K132" s="47"/>
      <c r="L132" s="47"/>
      <c r="M132" s="43" t="s">
        <v>33</v>
      </c>
      <c r="N132" s="40" t="s">
        <v>267</v>
      </c>
      <c r="O132" s="44"/>
    </row>
    <row r="133" spans="1:15" s="159" customFormat="1">
      <c r="A133" s="51">
        <v>125</v>
      </c>
      <c r="B133" s="40"/>
      <c r="C133" s="61"/>
      <c r="D133" s="62"/>
      <c r="E133" s="61"/>
      <c r="F133" s="63"/>
      <c r="G133" s="42"/>
      <c r="H133" s="43"/>
      <c r="I133" s="47"/>
      <c r="J133" s="41"/>
      <c r="K133" s="47"/>
      <c r="L133" s="47"/>
      <c r="M133" s="43" t="s">
        <v>34</v>
      </c>
      <c r="N133" s="40" t="s">
        <v>268</v>
      </c>
      <c r="O133" s="44"/>
    </row>
    <row r="134" spans="1:15" s="159" customFormat="1">
      <c r="A134" s="51">
        <v>126</v>
      </c>
      <c r="B134" s="40"/>
      <c r="C134" s="61"/>
      <c r="D134" s="62"/>
      <c r="E134" s="61"/>
      <c r="F134" s="63"/>
      <c r="G134" s="42"/>
      <c r="H134" s="43"/>
      <c r="I134" s="47"/>
      <c r="J134" s="41"/>
      <c r="K134" s="47"/>
      <c r="L134" s="47"/>
      <c r="M134" s="43" t="s">
        <v>35</v>
      </c>
      <c r="N134" s="40" t="s">
        <v>269</v>
      </c>
      <c r="O134" s="44"/>
    </row>
    <row r="135" spans="1:15" s="159" customFormat="1">
      <c r="A135" s="51">
        <v>127</v>
      </c>
      <c r="B135" s="40"/>
      <c r="C135" s="61"/>
      <c r="D135" s="62"/>
      <c r="E135" s="61"/>
      <c r="F135" s="63"/>
      <c r="G135" s="42"/>
      <c r="H135" s="43"/>
      <c r="I135" s="47"/>
      <c r="J135" s="41"/>
      <c r="K135" s="47"/>
      <c r="L135" s="47"/>
      <c r="M135" s="43" t="s">
        <v>126</v>
      </c>
      <c r="N135" s="40" t="s">
        <v>270</v>
      </c>
      <c r="O135" s="44"/>
    </row>
    <row r="136" spans="1:15" s="159" customFormat="1">
      <c r="A136" s="51">
        <v>128</v>
      </c>
      <c r="B136" s="40"/>
      <c r="C136" s="61"/>
      <c r="D136" s="62"/>
      <c r="E136" s="61"/>
      <c r="F136" s="63"/>
      <c r="G136" s="42"/>
      <c r="H136" s="43"/>
      <c r="I136" s="47"/>
      <c r="J136" s="41"/>
      <c r="K136" s="47"/>
      <c r="L136" s="47"/>
      <c r="M136" s="43" t="s">
        <v>127</v>
      </c>
      <c r="N136" s="40" t="s">
        <v>271</v>
      </c>
      <c r="O136" s="44"/>
    </row>
    <row r="137" spans="1:15" s="159" customFormat="1">
      <c r="A137" s="51">
        <v>129</v>
      </c>
      <c r="B137" s="40"/>
      <c r="C137" s="61"/>
      <c r="D137" s="62"/>
      <c r="E137" s="61"/>
      <c r="F137" s="63"/>
      <c r="G137" s="42"/>
      <c r="H137" s="43"/>
      <c r="I137" s="47"/>
      <c r="J137" s="41"/>
      <c r="K137" s="47"/>
      <c r="L137" s="47"/>
      <c r="M137" s="43" t="s">
        <v>36</v>
      </c>
      <c r="N137" s="40" t="s">
        <v>272</v>
      </c>
      <c r="O137" s="44"/>
    </row>
    <row r="138" spans="1:15" s="159" customFormat="1">
      <c r="A138" s="51">
        <v>130</v>
      </c>
      <c r="B138" s="40"/>
      <c r="C138" s="61"/>
      <c r="D138" s="62"/>
      <c r="E138" s="61"/>
      <c r="F138" s="63"/>
      <c r="G138" s="42"/>
      <c r="H138" s="43"/>
      <c r="I138" s="47"/>
      <c r="J138" s="41"/>
      <c r="K138" s="47"/>
      <c r="L138" s="47"/>
      <c r="M138" s="43" t="s">
        <v>37</v>
      </c>
      <c r="N138" s="40" t="s">
        <v>273</v>
      </c>
      <c r="O138" s="44"/>
    </row>
    <row r="139" spans="1:15" s="159" customFormat="1">
      <c r="A139" s="51">
        <v>131</v>
      </c>
      <c r="B139" s="40"/>
      <c r="C139" s="61"/>
      <c r="D139" s="62"/>
      <c r="E139" s="61"/>
      <c r="F139" s="63"/>
      <c r="G139" s="42"/>
      <c r="H139" s="43"/>
      <c r="I139" s="43"/>
      <c r="J139" s="41"/>
      <c r="K139" s="43"/>
      <c r="L139" s="43"/>
      <c r="M139" s="43" t="s">
        <v>38</v>
      </c>
      <c r="N139" s="40" t="s">
        <v>274</v>
      </c>
      <c r="O139" s="44"/>
    </row>
    <row r="140" spans="1:15" s="159" customFormat="1">
      <c r="A140" s="51">
        <v>132</v>
      </c>
      <c r="B140" s="40"/>
      <c r="C140" s="61"/>
      <c r="D140" s="62"/>
      <c r="E140" s="61"/>
      <c r="F140" s="63"/>
      <c r="G140" s="42"/>
      <c r="H140" s="43"/>
      <c r="I140" s="43"/>
      <c r="J140" s="41"/>
      <c r="K140" s="43"/>
      <c r="L140" s="43"/>
      <c r="M140" s="43" t="s">
        <v>48</v>
      </c>
      <c r="N140" s="40" t="s">
        <v>275</v>
      </c>
      <c r="O140" s="44"/>
    </row>
    <row r="141" spans="1:15" s="159" customFormat="1">
      <c r="A141" s="51">
        <v>133</v>
      </c>
      <c r="B141" s="40"/>
      <c r="C141" s="61"/>
      <c r="D141" s="62"/>
      <c r="E141" s="61"/>
      <c r="F141" s="63"/>
      <c r="G141" s="42"/>
      <c r="H141" s="43"/>
      <c r="I141" s="43"/>
      <c r="J141" s="41"/>
      <c r="K141" s="43"/>
      <c r="L141" s="43"/>
      <c r="M141" s="43" t="s">
        <v>49</v>
      </c>
      <c r="N141" s="40" t="s">
        <v>276</v>
      </c>
      <c r="O141" s="44"/>
    </row>
    <row r="142" spans="1:15" s="159" customFormat="1">
      <c r="A142" s="51">
        <v>134</v>
      </c>
      <c r="B142" s="40"/>
      <c r="C142" s="61"/>
      <c r="D142" s="62"/>
      <c r="E142" s="61"/>
      <c r="F142" s="63"/>
      <c r="G142" s="42"/>
      <c r="H142" s="43"/>
      <c r="I142" s="43"/>
      <c r="J142" s="41"/>
      <c r="K142" s="43"/>
      <c r="L142" s="43"/>
      <c r="M142" s="43" t="s">
        <v>50</v>
      </c>
      <c r="N142" s="40" t="s">
        <v>277</v>
      </c>
      <c r="O142" s="44"/>
    </row>
    <row r="143" spans="1:15" s="159" customFormat="1">
      <c r="A143" s="51">
        <v>135</v>
      </c>
      <c r="B143" s="40"/>
      <c r="C143" s="61"/>
      <c r="D143" s="62"/>
      <c r="E143" s="61"/>
      <c r="F143" s="63"/>
      <c r="G143" s="42"/>
      <c r="H143" s="43"/>
      <c r="I143" s="43"/>
      <c r="J143" s="41"/>
      <c r="K143" s="43"/>
      <c r="L143" s="43"/>
      <c r="M143" s="43" t="s">
        <v>51</v>
      </c>
      <c r="N143" s="40" t="s">
        <v>934</v>
      </c>
      <c r="O143" s="44"/>
    </row>
    <row r="144" spans="1:15" s="159" customFormat="1">
      <c r="A144" s="51">
        <v>136</v>
      </c>
      <c r="B144" s="40"/>
      <c r="C144" s="61"/>
      <c r="D144" s="62"/>
      <c r="E144" s="61"/>
      <c r="F144" s="63"/>
      <c r="G144" s="42"/>
      <c r="H144" s="43"/>
      <c r="I144" s="43"/>
      <c r="J144" s="41"/>
      <c r="K144" s="43"/>
      <c r="L144" s="43"/>
      <c r="M144" s="43" t="s">
        <v>282</v>
      </c>
      <c r="N144" s="40" t="s">
        <v>278</v>
      </c>
      <c r="O144" s="44"/>
    </row>
    <row r="145" spans="1:15" s="159" customFormat="1">
      <c r="A145" s="51">
        <v>137</v>
      </c>
      <c r="B145" s="69"/>
      <c r="C145" s="55"/>
      <c r="D145" s="56"/>
      <c r="E145" s="55"/>
      <c r="F145" s="57"/>
      <c r="G145" s="33"/>
      <c r="H145" s="34"/>
      <c r="I145" s="34"/>
      <c r="J145" s="32"/>
      <c r="K145" s="34"/>
      <c r="L145" s="34"/>
      <c r="M145" s="34" t="s">
        <v>283</v>
      </c>
      <c r="N145" s="69" t="s">
        <v>279</v>
      </c>
      <c r="O145" s="35"/>
    </row>
    <row r="146" spans="1:15" s="159" customFormat="1">
      <c r="A146" s="51">
        <v>138</v>
      </c>
      <c r="B146" s="167" t="s">
        <v>698</v>
      </c>
      <c r="C146" s="58">
        <v>3</v>
      </c>
      <c r="D146" s="59">
        <v>87</v>
      </c>
      <c r="E146" s="58"/>
      <c r="F146" s="60">
        <v>1</v>
      </c>
      <c r="G146" s="37"/>
      <c r="H146" s="38"/>
      <c r="I146" s="38"/>
      <c r="J146" s="36"/>
      <c r="K146" s="38"/>
      <c r="L146" s="38"/>
      <c r="M146" s="38"/>
      <c r="N146" s="25"/>
      <c r="O146" s="39"/>
    </row>
    <row r="147" spans="1:15" s="159" customFormat="1" ht="36">
      <c r="A147" s="51">
        <v>139</v>
      </c>
      <c r="B147" s="26" t="s">
        <v>952</v>
      </c>
      <c r="C147" s="52">
        <v>3</v>
      </c>
      <c r="D147" s="53">
        <v>88</v>
      </c>
      <c r="E147" s="52">
        <v>17</v>
      </c>
      <c r="F147" s="54">
        <v>2</v>
      </c>
      <c r="G147" s="28"/>
      <c r="H147" s="29"/>
      <c r="I147" s="30" t="s">
        <v>28</v>
      </c>
      <c r="J147" s="27"/>
      <c r="K147" s="30" t="s">
        <v>28</v>
      </c>
      <c r="L147" s="30" t="s">
        <v>942</v>
      </c>
      <c r="M147" s="29" t="s">
        <v>280</v>
      </c>
      <c r="N147" s="26" t="s">
        <v>932</v>
      </c>
      <c r="O147" s="31" t="s">
        <v>964</v>
      </c>
    </row>
    <row r="148" spans="1:15" s="159" customFormat="1">
      <c r="A148" s="51">
        <v>140</v>
      </c>
      <c r="B148" s="40"/>
      <c r="C148" s="61"/>
      <c r="D148" s="62"/>
      <c r="E148" s="61"/>
      <c r="F148" s="63"/>
      <c r="G148" s="42"/>
      <c r="H148" s="43"/>
      <c r="I148" s="47"/>
      <c r="J148" s="41"/>
      <c r="K148" s="47"/>
      <c r="L148" s="47"/>
      <c r="M148" s="43" t="s">
        <v>281</v>
      </c>
      <c r="N148" s="40" t="s">
        <v>933</v>
      </c>
      <c r="O148" s="44"/>
    </row>
    <row r="149" spans="1:15" s="159" customFormat="1">
      <c r="A149" s="51">
        <v>141</v>
      </c>
      <c r="B149" s="40"/>
      <c r="C149" s="61"/>
      <c r="D149" s="62"/>
      <c r="E149" s="61"/>
      <c r="F149" s="63"/>
      <c r="G149" s="42"/>
      <c r="H149" s="43"/>
      <c r="I149" s="47"/>
      <c r="J149" s="41"/>
      <c r="K149" s="47"/>
      <c r="L149" s="47"/>
      <c r="M149" s="43" t="s">
        <v>32</v>
      </c>
      <c r="N149" s="40" t="s">
        <v>267</v>
      </c>
      <c r="O149" s="44"/>
    </row>
    <row r="150" spans="1:15" s="159" customFormat="1">
      <c r="A150" s="51">
        <v>142</v>
      </c>
      <c r="B150" s="40"/>
      <c r="C150" s="61"/>
      <c r="D150" s="62"/>
      <c r="E150" s="61"/>
      <c r="F150" s="63"/>
      <c r="G150" s="42"/>
      <c r="H150" s="43"/>
      <c r="I150" s="47"/>
      <c r="J150" s="41"/>
      <c r="K150" s="47"/>
      <c r="L150" s="47"/>
      <c r="M150" s="43" t="s">
        <v>33</v>
      </c>
      <c r="N150" s="40" t="s">
        <v>268</v>
      </c>
      <c r="O150" s="44"/>
    </row>
    <row r="151" spans="1:15" s="159" customFormat="1">
      <c r="A151" s="51">
        <v>143</v>
      </c>
      <c r="B151" s="40"/>
      <c r="C151" s="61"/>
      <c r="D151" s="62"/>
      <c r="E151" s="61"/>
      <c r="F151" s="63"/>
      <c r="G151" s="42"/>
      <c r="H151" s="43"/>
      <c r="I151" s="47"/>
      <c r="J151" s="41"/>
      <c r="K151" s="47"/>
      <c r="L151" s="47"/>
      <c r="M151" s="43" t="s">
        <v>34</v>
      </c>
      <c r="N151" s="40" t="s">
        <v>269</v>
      </c>
      <c r="O151" s="44"/>
    </row>
    <row r="152" spans="1:15" s="159" customFormat="1">
      <c r="A152" s="51">
        <v>144</v>
      </c>
      <c r="B152" s="40"/>
      <c r="C152" s="61"/>
      <c r="D152" s="62"/>
      <c r="E152" s="61"/>
      <c r="F152" s="63"/>
      <c r="G152" s="42"/>
      <c r="H152" s="43"/>
      <c r="I152" s="47"/>
      <c r="J152" s="41"/>
      <c r="K152" s="47"/>
      <c r="L152" s="47"/>
      <c r="M152" s="43" t="s">
        <v>35</v>
      </c>
      <c r="N152" s="40" t="s">
        <v>270</v>
      </c>
      <c r="O152" s="44"/>
    </row>
    <row r="153" spans="1:15" s="159" customFormat="1">
      <c r="A153" s="51">
        <v>145</v>
      </c>
      <c r="B153" s="40"/>
      <c r="C153" s="61"/>
      <c r="D153" s="62"/>
      <c r="E153" s="61"/>
      <c r="F153" s="63"/>
      <c r="G153" s="42"/>
      <c r="H153" s="43"/>
      <c r="I153" s="47"/>
      <c r="J153" s="41"/>
      <c r="K153" s="47"/>
      <c r="L153" s="47"/>
      <c r="M153" s="43" t="s">
        <v>126</v>
      </c>
      <c r="N153" s="40" t="s">
        <v>271</v>
      </c>
      <c r="O153" s="44"/>
    </row>
    <row r="154" spans="1:15" s="159" customFormat="1">
      <c r="A154" s="51">
        <v>146</v>
      </c>
      <c r="B154" s="40"/>
      <c r="C154" s="61"/>
      <c r="D154" s="62"/>
      <c r="E154" s="61"/>
      <c r="F154" s="63"/>
      <c r="G154" s="42"/>
      <c r="H154" s="43"/>
      <c r="I154" s="47"/>
      <c r="J154" s="41"/>
      <c r="K154" s="47"/>
      <c r="L154" s="47"/>
      <c r="M154" s="43" t="s">
        <v>127</v>
      </c>
      <c r="N154" s="40" t="s">
        <v>272</v>
      </c>
      <c r="O154" s="44"/>
    </row>
    <row r="155" spans="1:15" s="159" customFormat="1">
      <c r="A155" s="51">
        <v>147</v>
      </c>
      <c r="B155" s="40"/>
      <c r="C155" s="61"/>
      <c r="D155" s="62"/>
      <c r="E155" s="61"/>
      <c r="F155" s="63"/>
      <c r="G155" s="42"/>
      <c r="H155" s="43"/>
      <c r="I155" s="47"/>
      <c r="J155" s="41"/>
      <c r="K155" s="47"/>
      <c r="L155" s="47"/>
      <c r="M155" s="43" t="s">
        <v>36</v>
      </c>
      <c r="N155" s="40" t="s">
        <v>273</v>
      </c>
      <c r="O155" s="44"/>
    </row>
    <row r="156" spans="1:15" s="159" customFormat="1">
      <c r="A156" s="51">
        <v>148</v>
      </c>
      <c r="B156" s="40"/>
      <c r="C156" s="61"/>
      <c r="D156" s="62"/>
      <c r="E156" s="61"/>
      <c r="F156" s="63"/>
      <c r="G156" s="42"/>
      <c r="H156" s="43"/>
      <c r="I156" s="47"/>
      <c r="J156" s="41"/>
      <c r="K156" s="47"/>
      <c r="L156" s="47"/>
      <c r="M156" s="43" t="s">
        <v>37</v>
      </c>
      <c r="N156" s="40" t="s">
        <v>274</v>
      </c>
      <c r="O156" s="44"/>
    </row>
    <row r="157" spans="1:15" s="159" customFormat="1">
      <c r="A157" s="51">
        <v>149</v>
      </c>
      <c r="B157" s="40"/>
      <c r="C157" s="61"/>
      <c r="D157" s="62"/>
      <c r="E157" s="61"/>
      <c r="F157" s="63"/>
      <c r="G157" s="42"/>
      <c r="H157" s="43"/>
      <c r="I157" s="43"/>
      <c r="J157" s="41"/>
      <c r="K157" s="43"/>
      <c r="L157" s="43"/>
      <c r="M157" s="43" t="s">
        <v>38</v>
      </c>
      <c r="N157" s="40" t="s">
        <v>275</v>
      </c>
      <c r="O157" s="44"/>
    </row>
    <row r="158" spans="1:15" s="159" customFormat="1">
      <c r="A158" s="51">
        <v>150</v>
      </c>
      <c r="B158" s="40"/>
      <c r="C158" s="61"/>
      <c r="D158" s="62"/>
      <c r="E158" s="61"/>
      <c r="F158" s="63"/>
      <c r="G158" s="42"/>
      <c r="H158" s="43"/>
      <c r="I158" s="43"/>
      <c r="J158" s="41"/>
      <c r="K158" s="43"/>
      <c r="L158" s="43"/>
      <c r="M158" s="43" t="s">
        <v>48</v>
      </c>
      <c r="N158" s="40" t="s">
        <v>276</v>
      </c>
      <c r="O158" s="44"/>
    </row>
    <row r="159" spans="1:15" s="159" customFormat="1">
      <c r="A159" s="51">
        <v>151</v>
      </c>
      <c r="B159" s="40"/>
      <c r="C159" s="61"/>
      <c r="D159" s="62"/>
      <c r="E159" s="61"/>
      <c r="F159" s="63"/>
      <c r="G159" s="42"/>
      <c r="H159" s="43"/>
      <c r="I159" s="43"/>
      <c r="J159" s="41"/>
      <c r="K159" s="43"/>
      <c r="L159" s="43"/>
      <c r="M159" s="43" t="s">
        <v>49</v>
      </c>
      <c r="N159" s="40" t="s">
        <v>277</v>
      </c>
      <c r="O159" s="44"/>
    </row>
    <row r="160" spans="1:15" s="159" customFormat="1">
      <c r="A160" s="51">
        <v>152</v>
      </c>
      <c r="B160" s="40"/>
      <c r="C160" s="61"/>
      <c r="D160" s="62"/>
      <c r="E160" s="61"/>
      <c r="F160" s="63"/>
      <c r="G160" s="42"/>
      <c r="H160" s="43"/>
      <c r="I160" s="43"/>
      <c r="J160" s="41"/>
      <c r="K160" s="43"/>
      <c r="L160" s="43"/>
      <c r="M160" s="43" t="s">
        <v>50</v>
      </c>
      <c r="N160" s="40" t="s">
        <v>934</v>
      </c>
      <c r="O160" s="44"/>
    </row>
    <row r="161" spans="1:15" s="159" customFormat="1">
      <c r="A161" s="51">
        <v>153</v>
      </c>
      <c r="B161" s="40"/>
      <c r="C161" s="61"/>
      <c r="D161" s="62"/>
      <c r="E161" s="61"/>
      <c r="F161" s="63"/>
      <c r="G161" s="42"/>
      <c r="H161" s="43"/>
      <c r="I161" s="43"/>
      <c r="J161" s="41"/>
      <c r="K161" s="43"/>
      <c r="L161" s="43"/>
      <c r="M161" s="43" t="s">
        <v>282</v>
      </c>
      <c r="N161" s="40" t="s">
        <v>278</v>
      </c>
      <c r="O161" s="44"/>
    </row>
    <row r="162" spans="1:15" s="159" customFormat="1">
      <c r="A162" s="51">
        <v>154</v>
      </c>
      <c r="B162" s="69"/>
      <c r="C162" s="55"/>
      <c r="D162" s="56"/>
      <c r="E162" s="55"/>
      <c r="F162" s="57"/>
      <c r="G162" s="33"/>
      <c r="H162" s="34"/>
      <c r="I162" s="34"/>
      <c r="J162" s="32"/>
      <c r="K162" s="34"/>
      <c r="L162" s="34"/>
      <c r="M162" s="34" t="s">
        <v>283</v>
      </c>
      <c r="N162" s="69" t="s">
        <v>279</v>
      </c>
      <c r="O162" s="35"/>
    </row>
    <row r="163" spans="1:15" s="159" customFormat="1">
      <c r="A163" s="51">
        <v>155</v>
      </c>
      <c r="B163" s="167" t="s">
        <v>698</v>
      </c>
      <c r="C163" s="58">
        <v>2</v>
      </c>
      <c r="D163" s="59">
        <v>90</v>
      </c>
      <c r="E163" s="58"/>
      <c r="F163" s="60">
        <v>1</v>
      </c>
      <c r="G163" s="37"/>
      <c r="H163" s="38"/>
      <c r="I163" s="38"/>
      <c r="J163" s="36"/>
      <c r="K163" s="38"/>
      <c r="L163" s="38"/>
      <c r="M163" s="38"/>
      <c r="N163" s="25"/>
      <c r="O163" s="39"/>
    </row>
    <row r="164" spans="1:15" s="159" customFormat="1">
      <c r="A164" s="51">
        <v>156</v>
      </c>
      <c r="B164" s="38" t="s">
        <v>284</v>
      </c>
      <c r="C164" s="60">
        <v>2</v>
      </c>
      <c r="D164" s="60"/>
      <c r="E164" s="60"/>
      <c r="F164" s="60"/>
      <c r="G164" s="37"/>
      <c r="H164" s="38"/>
      <c r="I164" s="38"/>
      <c r="J164" s="37"/>
      <c r="K164" s="38"/>
      <c r="L164" s="38"/>
      <c r="M164" s="38" t="s">
        <v>125</v>
      </c>
      <c r="N164" s="25" t="s">
        <v>125</v>
      </c>
      <c r="O164" s="39"/>
    </row>
    <row r="165" spans="1:15" s="159" customFormat="1">
      <c r="A165" s="51">
        <v>157</v>
      </c>
      <c r="B165" s="29" t="s">
        <v>285</v>
      </c>
      <c r="C165" s="54" t="s">
        <v>970</v>
      </c>
      <c r="D165" s="54">
        <v>91</v>
      </c>
      <c r="E165" s="54">
        <v>18</v>
      </c>
      <c r="F165" s="54">
        <v>1</v>
      </c>
      <c r="G165" s="28"/>
      <c r="H165" s="29"/>
      <c r="I165" s="30" t="s">
        <v>28</v>
      </c>
      <c r="J165" s="28"/>
      <c r="K165" s="30" t="s">
        <v>28</v>
      </c>
      <c r="L165" s="30" t="s">
        <v>935</v>
      </c>
      <c r="M165" s="29" t="s">
        <v>40</v>
      </c>
      <c r="N165" s="26" t="s">
        <v>228</v>
      </c>
      <c r="O165" s="31"/>
    </row>
    <row r="166" spans="1:15" s="159" customFormat="1">
      <c r="A166" s="51">
        <v>158</v>
      </c>
      <c r="B166" s="43"/>
      <c r="C166" s="63"/>
      <c r="D166" s="63"/>
      <c r="E166" s="63"/>
      <c r="F166" s="63"/>
      <c r="G166" s="42"/>
      <c r="H166" s="43"/>
      <c r="I166" s="43"/>
      <c r="J166" s="42"/>
      <c r="K166" s="43"/>
      <c r="L166" s="43"/>
      <c r="M166" s="43" t="s">
        <v>41</v>
      </c>
      <c r="N166" s="40" t="s">
        <v>229</v>
      </c>
      <c r="O166" s="44"/>
    </row>
    <row r="167" spans="1:15" s="159" customFormat="1">
      <c r="A167" s="51">
        <v>159</v>
      </c>
      <c r="B167" s="34"/>
      <c r="C167" s="57"/>
      <c r="D167" s="57"/>
      <c r="E167" s="57"/>
      <c r="F167" s="57"/>
      <c r="G167" s="33"/>
      <c r="H167" s="34"/>
      <c r="I167" s="34"/>
      <c r="J167" s="33"/>
      <c r="K167" s="34"/>
      <c r="L167" s="34"/>
      <c r="M167" s="34" t="s">
        <v>52</v>
      </c>
      <c r="N167" s="69" t="s">
        <v>216</v>
      </c>
      <c r="O167" s="35"/>
    </row>
    <row r="168" spans="1:15" s="159" customFormat="1">
      <c r="A168" s="51">
        <v>160</v>
      </c>
      <c r="B168" s="167" t="s">
        <v>698</v>
      </c>
      <c r="C168" s="60">
        <v>3</v>
      </c>
      <c r="D168" s="60">
        <v>92</v>
      </c>
      <c r="E168" s="60"/>
      <c r="F168" s="60">
        <v>1</v>
      </c>
      <c r="G168" s="37"/>
      <c r="H168" s="38"/>
      <c r="I168" s="38"/>
      <c r="J168" s="37"/>
      <c r="K168" s="38"/>
      <c r="L168" s="38"/>
      <c r="M168" s="38"/>
      <c r="N168" s="25"/>
      <c r="O168" s="39"/>
    </row>
    <row r="169" spans="1:15" s="159" customFormat="1">
      <c r="A169" s="51">
        <v>161</v>
      </c>
      <c r="B169" s="29" t="s">
        <v>286</v>
      </c>
      <c r="C169" s="54">
        <v>3</v>
      </c>
      <c r="D169" s="54">
        <v>93</v>
      </c>
      <c r="E169" s="54">
        <v>19</v>
      </c>
      <c r="F169" s="54">
        <v>1</v>
      </c>
      <c r="G169" s="28"/>
      <c r="H169" s="29"/>
      <c r="I169" s="30" t="s">
        <v>28</v>
      </c>
      <c r="J169" s="28"/>
      <c r="K169" s="30" t="s">
        <v>28</v>
      </c>
      <c r="L169" s="30" t="s">
        <v>935</v>
      </c>
      <c r="M169" s="29" t="s">
        <v>40</v>
      </c>
      <c r="N169" s="26" t="s">
        <v>228</v>
      </c>
      <c r="O169" s="31"/>
    </row>
    <row r="170" spans="1:15" s="159" customFormat="1">
      <c r="A170" s="51">
        <v>162</v>
      </c>
      <c r="B170" s="43"/>
      <c r="C170" s="63"/>
      <c r="D170" s="63"/>
      <c r="E170" s="63"/>
      <c r="F170" s="63"/>
      <c r="G170" s="42"/>
      <c r="H170" s="43"/>
      <c r="I170" s="43"/>
      <c r="J170" s="42"/>
      <c r="K170" s="43"/>
      <c r="L170" s="43"/>
      <c r="M170" s="43" t="s">
        <v>41</v>
      </c>
      <c r="N170" s="40" t="s">
        <v>229</v>
      </c>
      <c r="O170" s="44"/>
    </row>
    <row r="171" spans="1:15" s="159" customFormat="1" ht="24">
      <c r="A171" s="51">
        <v>163</v>
      </c>
      <c r="B171" s="34"/>
      <c r="C171" s="57"/>
      <c r="D171" s="57"/>
      <c r="E171" s="57"/>
      <c r="F171" s="57"/>
      <c r="G171" s="33"/>
      <c r="H171" s="34"/>
      <c r="I171" s="34"/>
      <c r="J171" s="33"/>
      <c r="K171" s="34"/>
      <c r="L171" s="34"/>
      <c r="M171" s="34" t="s">
        <v>52</v>
      </c>
      <c r="N171" s="69" t="s">
        <v>287</v>
      </c>
      <c r="O171" s="35"/>
    </row>
    <row r="172" spans="1:15" s="159" customFormat="1">
      <c r="A172" s="51">
        <v>164</v>
      </c>
      <c r="B172" s="167" t="s">
        <v>698</v>
      </c>
      <c r="C172" s="60">
        <v>3</v>
      </c>
      <c r="D172" s="60">
        <v>94</v>
      </c>
      <c r="E172" s="60"/>
      <c r="F172" s="60">
        <v>1</v>
      </c>
      <c r="G172" s="37"/>
      <c r="H172" s="38"/>
      <c r="I172" s="38"/>
      <c r="J172" s="37"/>
      <c r="K172" s="38"/>
      <c r="L172" s="38"/>
      <c r="M172" s="38"/>
      <c r="N172" s="25"/>
      <c r="O172" s="39"/>
    </row>
    <row r="173" spans="1:15" s="159" customFormat="1">
      <c r="A173" s="51">
        <v>165</v>
      </c>
      <c r="B173" s="29" t="s">
        <v>288</v>
      </c>
      <c r="C173" s="54">
        <v>3</v>
      </c>
      <c r="D173" s="54">
        <v>95</v>
      </c>
      <c r="E173" s="54">
        <v>20</v>
      </c>
      <c r="F173" s="54">
        <v>1</v>
      </c>
      <c r="G173" s="28"/>
      <c r="H173" s="29"/>
      <c r="I173" s="30" t="s">
        <v>28</v>
      </c>
      <c r="J173" s="28"/>
      <c r="K173" s="30" t="s">
        <v>28</v>
      </c>
      <c r="L173" s="30" t="s">
        <v>935</v>
      </c>
      <c r="M173" s="29" t="s">
        <v>40</v>
      </c>
      <c r="N173" s="26" t="s">
        <v>228</v>
      </c>
      <c r="O173" s="31"/>
    </row>
    <row r="174" spans="1:15" s="159" customFormat="1">
      <c r="A174" s="51">
        <v>166</v>
      </c>
      <c r="B174" s="43"/>
      <c r="C174" s="63"/>
      <c r="D174" s="63"/>
      <c r="E174" s="63"/>
      <c r="F174" s="63"/>
      <c r="G174" s="42"/>
      <c r="H174" s="43"/>
      <c r="I174" s="43"/>
      <c r="J174" s="42"/>
      <c r="K174" s="43"/>
      <c r="L174" s="43"/>
      <c r="M174" s="43" t="s">
        <v>41</v>
      </c>
      <c r="N174" s="40" t="s">
        <v>229</v>
      </c>
      <c r="O174" s="44"/>
    </row>
    <row r="175" spans="1:15" s="159" customFormat="1" ht="36">
      <c r="A175" s="51">
        <v>167</v>
      </c>
      <c r="B175" s="34"/>
      <c r="C175" s="57"/>
      <c r="D175" s="57"/>
      <c r="E175" s="57"/>
      <c r="F175" s="57"/>
      <c r="G175" s="33"/>
      <c r="H175" s="34"/>
      <c r="I175" s="34"/>
      <c r="J175" s="33"/>
      <c r="K175" s="34"/>
      <c r="L175" s="34"/>
      <c r="M175" s="34" t="s">
        <v>52</v>
      </c>
      <c r="N175" s="69" t="s">
        <v>289</v>
      </c>
      <c r="O175" s="35"/>
    </row>
    <row r="176" spans="1:15" s="159" customFormat="1">
      <c r="A176" s="51">
        <v>168</v>
      </c>
      <c r="B176" s="167" t="s">
        <v>698</v>
      </c>
      <c r="C176" s="60">
        <v>3</v>
      </c>
      <c r="D176" s="60">
        <v>96</v>
      </c>
      <c r="E176" s="60"/>
      <c r="F176" s="60">
        <v>1</v>
      </c>
      <c r="G176" s="37"/>
      <c r="H176" s="38"/>
      <c r="I176" s="38"/>
      <c r="J176" s="37"/>
      <c r="K176" s="38"/>
      <c r="L176" s="38"/>
      <c r="M176" s="38"/>
      <c r="N176" s="25"/>
      <c r="O176" s="39"/>
    </row>
    <row r="177" spans="1:15" s="159" customFormat="1">
      <c r="A177" s="51">
        <v>169</v>
      </c>
      <c r="B177" s="29" t="s">
        <v>290</v>
      </c>
      <c r="C177" s="54">
        <v>3</v>
      </c>
      <c r="D177" s="54">
        <v>97</v>
      </c>
      <c r="E177" s="54">
        <v>21</v>
      </c>
      <c r="F177" s="54">
        <v>1</v>
      </c>
      <c r="G177" s="28"/>
      <c r="H177" s="29"/>
      <c r="I177" s="30" t="s">
        <v>28</v>
      </c>
      <c r="J177" s="28"/>
      <c r="K177" s="30" t="s">
        <v>28</v>
      </c>
      <c r="L177" s="30" t="s">
        <v>935</v>
      </c>
      <c r="M177" s="29" t="s">
        <v>40</v>
      </c>
      <c r="N177" s="26" t="s">
        <v>228</v>
      </c>
      <c r="O177" s="31"/>
    </row>
    <row r="178" spans="1:15" s="159" customFormat="1">
      <c r="A178" s="51">
        <v>170</v>
      </c>
      <c r="B178" s="43"/>
      <c r="C178" s="63"/>
      <c r="D178" s="63"/>
      <c r="E178" s="63"/>
      <c r="F178" s="63"/>
      <c r="G178" s="42"/>
      <c r="H178" s="43"/>
      <c r="I178" s="43"/>
      <c r="J178" s="42"/>
      <c r="K178" s="43"/>
      <c r="L178" s="43"/>
      <c r="M178" s="43" t="s">
        <v>41</v>
      </c>
      <c r="N178" s="40" t="s">
        <v>229</v>
      </c>
      <c r="O178" s="44"/>
    </row>
    <row r="179" spans="1:15" s="159" customFormat="1" ht="36">
      <c r="A179" s="51">
        <v>171</v>
      </c>
      <c r="B179" s="34"/>
      <c r="C179" s="57"/>
      <c r="D179" s="57"/>
      <c r="E179" s="57"/>
      <c r="F179" s="57"/>
      <c r="G179" s="33"/>
      <c r="H179" s="34"/>
      <c r="I179" s="34"/>
      <c r="J179" s="33"/>
      <c r="K179" s="34"/>
      <c r="L179" s="34"/>
      <c r="M179" s="34" t="s">
        <v>52</v>
      </c>
      <c r="N179" s="69" t="s">
        <v>289</v>
      </c>
      <c r="O179" s="35"/>
    </row>
    <row r="180" spans="1:15" s="159" customFormat="1">
      <c r="A180" s="51">
        <v>172</v>
      </c>
      <c r="B180" s="167" t="s">
        <v>698</v>
      </c>
      <c r="C180" s="60">
        <v>2</v>
      </c>
      <c r="D180" s="60">
        <v>98</v>
      </c>
      <c r="E180" s="60"/>
      <c r="F180" s="60">
        <v>1</v>
      </c>
      <c r="G180" s="37"/>
      <c r="H180" s="38"/>
      <c r="I180" s="38"/>
      <c r="J180" s="37"/>
      <c r="K180" s="38"/>
      <c r="L180" s="38"/>
      <c r="M180" s="38"/>
      <c r="N180" s="25"/>
      <c r="O180" s="39"/>
    </row>
    <row r="181" spans="1:15" s="159" customFormat="1">
      <c r="A181" s="51">
        <v>173</v>
      </c>
      <c r="B181" s="29" t="s">
        <v>291</v>
      </c>
      <c r="C181" s="54">
        <v>2</v>
      </c>
      <c r="D181" s="54">
        <v>99</v>
      </c>
      <c r="E181" s="54">
        <v>22</v>
      </c>
      <c r="F181" s="54">
        <v>1</v>
      </c>
      <c r="G181" s="28"/>
      <c r="H181" s="29"/>
      <c r="I181" s="30" t="s">
        <v>28</v>
      </c>
      <c r="J181" s="28"/>
      <c r="K181" s="30" t="s">
        <v>28</v>
      </c>
      <c r="L181" s="30" t="s">
        <v>935</v>
      </c>
      <c r="M181" s="29" t="s">
        <v>40</v>
      </c>
      <c r="N181" s="26" t="s">
        <v>292</v>
      </c>
      <c r="O181" s="31"/>
    </row>
    <row r="182" spans="1:15" s="159" customFormat="1">
      <c r="A182" s="51">
        <v>174</v>
      </c>
      <c r="B182" s="43"/>
      <c r="C182" s="63"/>
      <c r="D182" s="63"/>
      <c r="E182" s="63"/>
      <c r="F182" s="63"/>
      <c r="G182" s="42"/>
      <c r="H182" s="43"/>
      <c r="I182" s="43"/>
      <c r="J182" s="42"/>
      <c r="K182" s="43"/>
      <c r="L182" s="43"/>
      <c r="M182" s="43" t="s">
        <v>41</v>
      </c>
      <c r="N182" s="40" t="s">
        <v>293</v>
      </c>
      <c r="O182" s="44"/>
    </row>
    <row r="183" spans="1:15" s="159" customFormat="1">
      <c r="A183" s="51">
        <v>175</v>
      </c>
      <c r="B183" s="34"/>
      <c r="C183" s="57"/>
      <c r="D183" s="57"/>
      <c r="E183" s="57"/>
      <c r="F183" s="57"/>
      <c r="G183" s="33"/>
      <c r="H183" s="34"/>
      <c r="I183" s="34"/>
      <c r="J183" s="33"/>
      <c r="K183" s="34"/>
      <c r="L183" s="34"/>
      <c r="M183" s="34" t="s">
        <v>52</v>
      </c>
      <c r="N183" s="69" t="s">
        <v>146</v>
      </c>
      <c r="O183" s="35"/>
    </row>
    <row r="184" spans="1:15" s="159" customFormat="1">
      <c r="A184" s="51">
        <v>176</v>
      </c>
      <c r="B184" s="167" t="s">
        <v>698</v>
      </c>
      <c r="C184" s="60">
        <v>2</v>
      </c>
      <c r="D184" s="60">
        <v>100</v>
      </c>
      <c r="E184" s="60"/>
      <c r="F184" s="60">
        <v>1</v>
      </c>
      <c r="G184" s="37"/>
      <c r="H184" s="38"/>
      <c r="I184" s="38"/>
      <c r="J184" s="37"/>
      <c r="K184" s="38"/>
      <c r="L184" s="38"/>
      <c r="M184" s="38"/>
      <c r="N184" s="25"/>
      <c r="O184" s="39"/>
    </row>
    <row r="185" spans="1:15" s="159" customFormat="1">
      <c r="A185" s="51">
        <v>177</v>
      </c>
      <c r="B185" s="29" t="s">
        <v>294</v>
      </c>
      <c r="C185" s="54">
        <v>2</v>
      </c>
      <c r="D185" s="54">
        <v>101</v>
      </c>
      <c r="E185" s="54">
        <v>23</v>
      </c>
      <c r="F185" s="54">
        <v>1</v>
      </c>
      <c r="G185" s="28"/>
      <c r="H185" s="29"/>
      <c r="I185" s="30" t="s">
        <v>28</v>
      </c>
      <c r="J185" s="28"/>
      <c r="K185" s="30" t="s">
        <v>28</v>
      </c>
      <c r="L185" s="30" t="s">
        <v>935</v>
      </c>
      <c r="M185" s="29" t="s">
        <v>40</v>
      </c>
      <c r="N185" s="26" t="s">
        <v>295</v>
      </c>
      <c r="O185" s="31"/>
    </row>
    <row r="186" spans="1:15" s="159" customFormat="1">
      <c r="A186" s="51">
        <v>178</v>
      </c>
      <c r="B186" s="43"/>
      <c r="C186" s="63"/>
      <c r="D186" s="63"/>
      <c r="E186" s="63"/>
      <c r="F186" s="63"/>
      <c r="G186" s="42"/>
      <c r="H186" s="43"/>
      <c r="I186" s="43"/>
      <c r="J186" s="42"/>
      <c r="K186" s="43"/>
      <c r="L186" s="43"/>
      <c r="M186" s="43" t="s">
        <v>41</v>
      </c>
      <c r="N186" s="40" t="s">
        <v>296</v>
      </c>
      <c r="O186" s="44"/>
    </row>
    <row r="187" spans="1:15" s="159" customFormat="1">
      <c r="A187" s="51">
        <v>179</v>
      </c>
      <c r="B187" s="34"/>
      <c r="C187" s="57"/>
      <c r="D187" s="57"/>
      <c r="E187" s="57"/>
      <c r="F187" s="57"/>
      <c r="G187" s="33"/>
      <c r="H187" s="34"/>
      <c r="I187" s="34"/>
      <c r="J187" s="33"/>
      <c r="K187" s="34"/>
      <c r="L187" s="34"/>
      <c r="M187" s="34" t="s">
        <v>52</v>
      </c>
      <c r="N187" s="69" t="s">
        <v>216</v>
      </c>
      <c r="O187" s="35"/>
    </row>
    <row r="188" spans="1:15" s="159" customFormat="1">
      <c r="A188" s="51">
        <v>180</v>
      </c>
      <c r="B188" s="167" t="s">
        <v>698</v>
      </c>
      <c r="C188" s="60">
        <v>1</v>
      </c>
      <c r="D188" s="60">
        <v>102</v>
      </c>
      <c r="E188" s="60"/>
      <c r="F188" s="60">
        <v>1</v>
      </c>
      <c r="G188" s="37"/>
      <c r="H188" s="38"/>
      <c r="I188" s="38"/>
      <c r="J188" s="37"/>
      <c r="K188" s="38"/>
      <c r="L188" s="38"/>
      <c r="M188" s="38"/>
      <c r="N188" s="25"/>
      <c r="O188" s="39"/>
    </row>
    <row r="189" spans="1:15" s="159" customFormat="1">
      <c r="A189" s="51">
        <v>181</v>
      </c>
      <c r="B189" s="38" t="s">
        <v>297</v>
      </c>
      <c r="C189" s="60">
        <v>1</v>
      </c>
      <c r="D189" s="60"/>
      <c r="E189" s="60"/>
      <c r="F189" s="60"/>
      <c r="G189" s="37"/>
      <c r="H189" s="38"/>
      <c r="I189" s="38"/>
      <c r="J189" s="37"/>
      <c r="K189" s="38"/>
      <c r="L189" s="38"/>
      <c r="M189" s="38" t="s">
        <v>125</v>
      </c>
      <c r="N189" s="25" t="s">
        <v>125</v>
      </c>
      <c r="O189" s="39"/>
    </row>
    <row r="190" spans="1:15" s="159" customFormat="1">
      <c r="A190" s="51">
        <v>182</v>
      </c>
      <c r="B190" s="29" t="s">
        <v>298</v>
      </c>
      <c r="C190" s="54">
        <v>2</v>
      </c>
      <c r="D190" s="54">
        <v>103</v>
      </c>
      <c r="E190" s="54">
        <v>24</v>
      </c>
      <c r="F190" s="54">
        <v>1</v>
      </c>
      <c r="G190" s="28"/>
      <c r="H190" s="29"/>
      <c r="I190" s="30" t="s">
        <v>28</v>
      </c>
      <c r="J190" s="28"/>
      <c r="K190" s="30" t="s">
        <v>28</v>
      </c>
      <c r="L190" s="30" t="s">
        <v>939</v>
      </c>
      <c r="M190" s="29" t="s">
        <v>40</v>
      </c>
      <c r="N190" s="26" t="s">
        <v>300</v>
      </c>
      <c r="O190" s="31"/>
    </row>
    <row r="191" spans="1:15" s="159" customFormat="1">
      <c r="A191" s="51">
        <v>183</v>
      </c>
      <c r="B191" s="43"/>
      <c r="C191" s="63"/>
      <c r="D191" s="63"/>
      <c r="E191" s="63"/>
      <c r="F191" s="63"/>
      <c r="G191" s="42"/>
      <c r="H191" s="43"/>
      <c r="I191" s="47"/>
      <c r="J191" s="42"/>
      <c r="K191" s="47"/>
      <c r="L191" s="47"/>
      <c r="M191" s="43" t="s">
        <v>41</v>
      </c>
      <c r="N191" s="40" t="s">
        <v>301</v>
      </c>
      <c r="O191" s="44"/>
    </row>
    <row r="192" spans="1:15" s="159" customFormat="1">
      <c r="A192" s="51">
        <v>184</v>
      </c>
      <c r="B192" s="43"/>
      <c r="C192" s="63"/>
      <c r="D192" s="63"/>
      <c r="E192" s="63"/>
      <c r="F192" s="63"/>
      <c r="G192" s="42"/>
      <c r="H192" s="43"/>
      <c r="I192" s="47"/>
      <c r="J192" s="42"/>
      <c r="K192" s="47"/>
      <c r="L192" s="47"/>
      <c r="M192" s="43" t="s">
        <v>29</v>
      </c>
      <c r="N192" s="40" t="s">
        <v>302</v>
      </c>
      <c r="O192" s="44"/>
    </row>
    <row r="193" spans="1:15" s="159" customFormat="1" ht="24">
      <c r="A193" s="51">
        <v>185</v>
      </c>
      <c r="B193" s="43"/>
      <c r="C193" s="63"/>
      <c r="D193" s="63"/>
      <c r="E193" s="63"/>
      <c r="F193" s="63"/>
      <c r="G193" s="42"/>
      <c r="H193" s="43"/>
      <c r="I193" s="47"/>
      <c r="J193" s="42"/>
      <c r="K193" s="47"/>
      <c r="L193" s="47"/>
      <c r="M193" s="43" t="s">
        <v>42</v>
      </c>
      <c r="N193" s="40" t="s">
        <v>303</v>
      </c>
      <c r="O193" s="44"/>
    </row>
    <row r="194" spans="1:15" s="159" customFormat="1" ht="24">
      <c r="A194" s="51">
        <v>186</v>
      </c>
      <c r="B194" s="43"/>
      <c r="C194" s="63"/>
      <c r="D194" s="63"/>
      <c r="E194" s="63"/>
      <c r="F194" s="63"/>
      <c r="G194" s="42"/>
      <c r="H194" s="43"/>
      <c r="I194" s="47"/>
      <c r="J194" s="42"/>
      <c r="K194" s="47"/>
      <c r="L194" s="47"/>
      <c r="M194" s="43" t="s">
        <v>43</v>
      </c>
      <c r="N194" s="40" t="s">
        <v>304</v>
      </c>
      <c r="O194" s="44"/>
    </row>
    <row r="195" spans="1:15" s="159" customFormat="1" ht="24">
      <c r="A195" s="51">
        <v>187</v>
      </c>
      <c r="B195" s="43"/>
      <c r="C195" s="63"/>
      <c r="D195" s="63"/>
      <c r="E195" s="63"/>
      <c r="F195" s="63"/>
      <c r="G195" s="42"/>
      <c r="H195" s="43"/>
      <c r="I195" s="47"/>
      <c r="J195" s="42"/>
      <c r="K195" s="47"/>
      <c r="L195" s="47"/>
      <c r="M195" s="43" t="s">
        <v>44</v>
      </c>
      <c r="N195" s="40" t="s">
        <v>305</v>
      </c>
      <c r="O195" s="44"/>
    </row>
    <row r="196" spans="1:15" s="159" customFormat="1" ht="24">
      <c r="A196" s="51">
        <v>188</v>
      </c>
      <c r="B196" s="43"/>
      <c r="C196" s="63"/>
      <c r="D196" s="63"/>
      <c r="E196" s="63"/>
      <c r="F196" s="63"/>
      <c r="G196" s="42"/>
      <c r="H196" s="43"/>
      <c r="I196" s="47"/>
      <c r="J196" s="42"/>
      <c r="K196" s="47"/>
      <c r="L196" s="47"/>
      <c r="M196" s="43" t="s">
        <v>45</v>
      </c>
      <c r="N196" s="40" t="s">
        <v>306</v>
      </c>
      <c r="O196" s="44"/>
    </row>
    <row r="197" spans="1:15" s="159" customFormat="1" ht="24">
      <c r="A197" s="51">
        <v>189</v>
      </c>
      <c r="B197" s="43"/>
      <c r="C197" s="63"/>
      <c r="D197" s="63"/>
      <c r="E197" s="63"/>
      <c r="F197" s="63"/>
      <c r="G197" s="42"/>
      <c r="H197" s="43"/>
      <c r="I197" s="43"/>
      <c r="J197" s="42"/>
      <c r="K197" s="43"/>
      <c r="L197" s="43"/>
      <c r="M197" s="43" t="s">
        <v>46</v>
      </c>
      <c r="N197" s="40" t="s">
        <v>307</v>
      </c>
      <c r="O197" s="44"/>
    </row>
    <row r="198" spans="1:15" s="159" customFormat="1">
      <c r="A198" s="51">
        <v>190</v>
      </c>
      <c r="B198" s="43"/>
      <c r="C198" s="63"/>
      <c r="D198" s="63"/>
      <c r="E198" s="63"/>
      <c r="F198" s="63"/>
      <c r="G198" s="42"/>
      <c r="H198" s="43"/>
      <c r="I198" s="43"/>
      <c r="J198" s="42"/>
      <c r="K198" s="43"/>
      <c r="L198" s="43"/>
      <c r="M198" s="43" t="s">
        <v>47</v>
      </c>
      <c r="N198" s="40" t="s">
        <v>308</v>
      </c>
      <c r="O198" s="44"/>
    </row>
    <row r="199" spans="1:15" s="159" customFormat="1">
      <c r="A199" s="51">
        <v>191</v>
      </c>
      <c r="B199" s="34"/>
      <c r="C199" s="57"/>
      <c r="D199" s="57"/>
      <c r="E199" s="57"/>
      <c r="F199" s="57"/>
      <c r="G199" s="33"/>
      <c r="H199" s="34"/>
      <c r="I199" s="34"/>
      <c r="J199" s="33"/>
      <c r="K199" s="34"/>
      <c r="L199" s="34"/>
      <c r="M199" s="34" t="s">
        <v>52</v>
      </c>
      <c r="N199" s="69" t="s">
        <v>216</v>
      </c>
      <c r="O199" s="35"/>
    </row>
    <row r="200" spans="1:15" s="159" customFormat="1">
      <c r="A200" s="51">
        <v>192</v>
      </c>
      <c r="B200" s="167" t="s">
        <v>698</v>
      </c>
      <c r="C200" s="60">
        <v>2</v>
      </c>
      <c r="D200" s="60">
        <v>104</v>
      </c>
      <c r="E200" s="60"/>
      <c r="F200" s="60">
        <v>1</v>
      </c>
      <c r="G200" s="37"/>
      <c r="H200" s="38"/>
      <c r="I200" s="38"/>
      <c r="J200" s="37"/>
      <c r="K200" s="38"/>
      <c r="L200" s="38"/>
      <c r="M200" s="38"/>
      <c r="N200" s="25"/>
      <c r="O200" s="39"/>
    </row>
    <row r="201" spans="1:15" s="159" customFormat="1">
      <c r="A201" s="51">
        <v>193</v>
      </c>
      <c r="B201" s="29" t="s">
        <v>699</v>
      </c>
      <c r="C201" s="54">
        <v>2</v>
      </c>
      <c r="D201" s="54">
        <v>105</v>
      </c>
      <c r="E201" s="54">
        <v>25</v>
      </c>
      <c r="F201" s="54">
        <v>1</v>
      </c>
      <c r="G201" s="28"/>
      <c r="H201" s="29"/>
      <c r="I201" s="30" t="s">
        <v>28</v>
      </c>
      <c r="J201" s="28"/>
      <c r="K201" s="30" t="s">
        <v>28</v>
      </c>
      <c r="L201" s="110" t="s">
        <v>936</v>
      </c>
      <c r="M201" s="29" t="s">
        <v>40</v>
      </c>
      <c r="N201" s="26" t="s">
        <v>143</v>
      </c>
      <c r="O201" s="31"/>
    </row>
    <row r="202" spans="1:15" s="159" customFormat="1">
      <c r="A202" s="51">
        <v>194</v>
      </c>
      <c r="B202" s="43"/>
      <c r="C202" s="63"/>
      <c r="D202" s="63"/>
      <c r="E202" s="63"/>
      <c r="F202" s="63"/>
      <c r="G202" s="42"/>
      <c r="H202" s="43"/>
      <c r="I202" s="43"/>
      <c r="J202" s="42"/>
      <c r="K202" s="43"/>
      <c r="L202" s="43"/>
      <c r="M202" s="43" t="s">
        <v>41</v>
      </c>
      <c r="N202" s="40" t="s">
        <v>144</v>
      </c>
      <c r="O202" s="44"/>
    </row>
    <row r="203" spans="1:15" s="159" customFormat="1">
      <c r="A203" s="51">
        <v>195</v>
      </c>
      <c r="B203" s="34"/>
      <c r="C203" s="57"/>
      <c r="D203" s="57"/>
      <c r="E203" s="57"/>
      <c r="F203" s="57"/>
      <c r="G203" s="33"/>
      <c r="H203" s="34"/>
      <c r="I203" s="34"/>
      <c r="J203" s="33"/>
      <c r="K203" s="34"/>
      <c r="L203" s="34"/>
      <c r="M203" s="34" t="s">
        <v>52</v>
      </c>
      <c r="N203" s="69" t="s">
        <v>216</v>
      </c>
      <c r="O203" s="35"/>
    </row>
    <row r="204" spans="1:15" s="159" customFormat="1">
      <c r="A204" s="51">
        <v>196</v>
      </c>
      <c r="B204" s="167" t="s">
        <v>698</v>
      </c>
      <c r="C204" s="60">
        <v>2</v>
      </c>
      <c r="D204" s="60">
        <v>106</v>
      </c>
      <c r="E204" s="60"/>
      <c r="F204" s="60">
        <v>1</v>
      </c>
      <c r="G204" s="37"/>
      <c r="H204" s="38"/>
      <c r="I204" s="38"/>
      <c r="J204" s="37"/>
      <c r="K204" s="38"/>
      <c r="L204" s="38"/>
      <c r="M204" s="38"/>
      <c r="N204" s="25"/>
      <c r="O204" s="39"/>
    </row>
    <row r="205" spans="1:15" s="159" customFormat="1">
      <c r="A205" s="51">
        <v>197</v>
      </c>
      <c r="B205" s="29" t="s">
        <v>309</v>
      </c>
      <c r="C205" s="54">
        <v>2</v>
      </c>
      <c r="D205" s="54">
        <v>107</v>
      </c>
      <c r="E205" s="54">
        <v>26</v>
      </c>
      <c r="F205" s="54">
        <v>1</v>
      </c>
      <c r="G205" s="28"/>
      <c r="H205" s="29"/>
      <c r="I205" s="30" t="s">
        <v>28</v>
      </c>
      <c r="J205" s="28"/>
      <c r="K205" s="30" t="s">
        <v>28</v>
      </c>
      <c r="L205" s="30" t="s">
        <v>937</v>
      </c>
      <c r="M205" s="29" t="s">
        <v>40</v>
      </c>
      <c r="N205" s="26" t="s">
        <v>310</v>
      </c>
      <c r="O205" s="31"/>
    </row>
    <row r="206" spans="1:15" s="159" customFormat="1">
      <c r="A206" s="51">
        <v>198</v>
      </c>
      <c r="B206" s="43"/>
      <c r="C206" s="63"/>
      <c r="D206" s="63"/>
      <c r="E206" s="63"/>
      <c r="F206" s="63"/>
      <c r="G206" s="42"/>
      <c r="H206" s="43"/>
      <c r="I206" s="47"/>
      <c r="J206" s="42"/>
      <c r="K206" s="47"/>
      <c r="L206" s="47"/>
      <c r="M206" s="43" t="s">
        <v>41</v>
      </c>
      <c r="N206" s="40" t="s">
        <v>311</v>
      </c>
      <c r="O206" s="44"/>
    </row>
    <row r="207" spans="1:15" s="159" customFormat="1">
      <c r="A207" s="51">
        <v>199</v>
      </c>
      <c r="B207" s="43"/>
      <c r="C207" s="63"/>
      <c r="D207" s="63"/>
      <c r="E207" s="63"/>
      <c r="F207" s="63"/>
      <c r="G207" s="42"/>
      <c r="H207" s="43"/>
      <c r="I207" s="47"/>
      <c r="J207" s="42"/>
      <c r="K207" s="47"/>
      <c r="L207" s="47"/>
      <c r="M207" s="43" t="s">
        <v>29</v>
      </c>
      <c r="N207" s="40" t="s">
        <v>312</v>
      </c>
      <c r="O207" s="44"/>
    </row>
    <row r="208" spans="1:15" s="159" customFormat="1">
      <c r="A208" s="51">
        <v>200</v>
      </c>
      <c r="B208" s="43"/>
      <c r="C208" s="63"/>
      <c r="D208" s="63"/>
      <c r="E208" s="63"/>
      <c r="F208" s="63"/>
      <c r="G208" s="42"/>
      <c r="H208" s="43"/>
      <c r="I208" s="47"/>
      <c r="J208" s="42"/>
      <c r="K208" s="47"/>
      <c r="L208" s="47"/>
      <c r="M208" s="43" t="s">
        <v>42</v>
      </c>
      <c r="N208" s="40" t="s">
        <v>313</v>
      </c>
      <c r="O208" s="44"/>
    </row>
    <row r="209" spans="1:15" s="159" customFormat="1">
      <c r="A209" s="51">
        <v>201</v>
      </c>
      <c r="B209" s="43"/>
      <c r="C209" s="63"/>
      <c r="D209" s="63"/>
      <c r="E209" s="63"/>
      <c r="F209" s="63"/>
      <c r="G209" s="42"/>
      <c r="H209" s="43"/>
      <c r="I209" s="43"/>
      <c r="J209" s="42"/>
      <c r="K209" s="43"/>
      <c r="L209" s="43"/>
      <c r="M209" s="43" t="s">
        <v>43</v>
      </c>
      <c r="N209" s="40" t="s">
        <v>314</v>
      </c>
      <c r="O209" s="44"/>
    </row>
    <row r="210" spans="1:15" s="159" customFormat="1" ht="24">
      <c r="A210" s="51">
        <v>202</v>
      </c>
      <c r="B210" s="34"/>
      <c r="C210" s="57"/>
      <c r="D210" s="57"/>
      <c r="E210" s="57"/>
      <c r="F210" s="57"/>
      <c r="G210" s="33"/>
      <c r="H210" s="34"/>
      <c r="I210" s="34"/>
      <c r="J210" s="33"/>
      <c r="K210" s="34"/>
      <c r="L210" s="34"/>
      <c r="M210" s="34" t="s">
        <v>52</v>
      </c>
      <c r="N210" s="69" t="s">
        <v>315</v>
      </c>
      <c r="O210" s="35"/>
    </row>
    <row r="211" spans="1:15" s="159" customFormat="1">
      <c r="A211" s="51">
        <v>203</v>
      </c>
      <c r="B211" s="167" t="s">
        <v>698</v>
      </c>
      <c r="C211" s="60">
        <v>2</v>
      </c>
      <c r="D211" s="60">
        <v>108</v>
      </c>
      <c r="E211" s="60"/>
      <c r="F211" s="60">
        <v>1</v>
      </c>
      <c r="G211" s="37"/>
      <c r="H211" s="38"/>
      <c r="I211" s="38"/>
      <c r="J211" s="37"/>
      <c r="K211" s="38"/>
      <c r="L211" s="38"/>
      <c r="M211" s="38"/>
      <c r="N211" s="25"/>
      <c r="O211" s="39"/>
    </row>
    <row r="212" spans="1:15" s="159" customFormat="1">
      <c r="A212" s="51">
        <v>204</v>
      </c>
      <c r="B212" s="29" t="s">
        <v>316</v>
      </c>
      <c r="C212" s="54">
        <v>2</v>
      </c>
      <c r="D212" s="54">
        <v>109</v>
      </c>
      <c r="E212" s="54">
        <v>27</v>
      </c>
      <c r="F212" s="54">
        <v>1</v>
      </c>
      <c r="G212" s="28"/>
      <c r="H212" s="29"/>
      <c r="I212" s="30" t="s">
        <v>28</v>
      </c>
      <c r="J212" s="28"/>
      <c r="K212" s="30" t="s">
        <v>28</v>
      </c>
      <c r="L212" s="30" t="s">
        <v>939</v>
      </c>
      <c r="M212" s="29" t="s">
        <v>40</v>
      </c>
      <c r="N212" s="26" t="s">
        <v>317</v>
      </c>
      <c r="O212" s="31"/>
    </row>
    <row r="213" spans="1:15" s="159" customFormat="1">
      <c r="A213" s="51">
        <v>205</v>
      </c>
      <c r="B213" s="43"/>
      <c r="C213" s="63"/>
      <c r="D213" s="63"/>
      <c r="E213" s="63"/>
      <c r="F213" s="63"/>
      <c r="G213" s="42"/>
      <c r="H213" s="43"/>
      <c r="I213" s="43"/>
      <c r="J213" s="42"/>
      <c r="K213" s="43"/>
      <c r="L213" s="43"/>
      <c r="M213" s="43" t="s">
        <v>41</v>
      </c>
      <c r="N213" s="40" t="s">
        <v>318</v>
      </c>
      <c r="O213" s="44"/>
    </row>
    <row r="214" spans="1:15" s="159" customFormat="1">
      <c r="A214" s="51">
        <v>206</v>
      </c>
      <c r="B214" s="34"/>
      <c r="C214" s="57"/>
      <c r="D214" s="57"/>
      <c r="E214" s="57"/>
      <c r="F214" s="57"/>
      <c r="G214" s="33"/>
      <c r="H214" s="34"/>
      <c r="I214" s="34"/>
      <c r="J214" s="33"/>
      <c r="K214" s="34"/>
      <c r="L214" s="34"/>
      <c r="M214" s="34" t="s">
        <v>52</v>
      </c>
      <c r="N214" s="69" t="s">
        <v>216</v>
      </c>
      <c r="O214" s="35"/>
    </row>
    <row r="215" spans="1:15" s="159" customFormat="1">
      <c r="A215" s="51">
        <v>207</v>
      </c>
      <c r="B215" s="167" t="s">
        <v>698</v>
      </c>
      <c r="C215" s="60">
        <v>2</v>
      </c>
      <c r="D215" s="60">
        <v>110</v>
      </c>
      <c r="E215" s="60"/>
      <c r="F215" s="60">
        <v>1</v>
      </c>
      <c r="G215" s="37"/>
      <c r="H215" s="38"/>
      <c r="I215" s="38"/>
      <c r="J215" s="37"/>
      <c r="K215" s="38"/>
      <c r="L215" s="38"/>
      <c r="M215" s="38"/>
      <c r="N215" s="25"/>
      <c r="O215" s="39"/>
    </row>
    <row r="216" spans="1:15" s="159" customFormat="1">
      <c r="A216" s="51">
        <v>208</v>
      </c>
      <c r="B216" s="29" t="s">
        <v>319</v>
      </c>
      <c r="C216" s="54">
        <v>2</v>
      </c>
      <c r="D216" s="54">
        <v>111</v>
      </c>
      <c r="E216" s="54">
        <v>28</v>
      </c>
      <c r="F216" s="54">
        <v>1</v>
      </c>
      <c r="G216" s="28"/>
      <c r="H216" s="29"/>
      <c r="I216" s="30" t="s">
        <v>28</v>
      </c>
      <c r="J216" s="28"/>
      <c r="K216" s="30" t="s">
        <v>28</v>
      </c>
      <c r="L216" s="30" t="s">
        <v>938</v>
      </c>
      <c r="M216" s="29" t="s">
        <v>40</v>
      </c>
      <c r="N216" s="26" t="s">
        <v>320</v>
      </c>
      <c r="O216" s="31"/>
    </row>
    <row r="217" spans="1:15" s="159" customFormat="1">
      <c r="A217" s="51">
        <v>209</v>
      </c>
      <c r="B217" s="43"/>
      <c r="C217" s="63"/>
      <c r="D217" s="63"/>
      <c r="E217" s="63"/>
      <c r="F217" s="63"/>
      <c r="G217" s="42"/>
      <c r="H217" s="43"/>
      <c r="I217" s="47"/>
      <c r="J217" s="42"/>
      <c r="K217" s="47"/>
      <c r="L217" s="47"/>
      <c r="M217" s="43" t="s">
        <v>41</v>
      </c>
      <c r="N217" s="40" t="s">
        <v>321</v>
      </c>
      <c r="O217" s="44"/>
    </row>
    <row r="218" spans="1:15" s="159" customFormat="1" ht="24">
      <c r="A218" s="51">
        <v>210</v>
      </c>
      <c r="B218" s="43"/>
      <c r="C218" s="63"/>
      <c r="D218" s="63"/>
      <c r="E218" s="63"/>
      <c r="F218" s="63"/>
      <c r="G218" s="42"/>
      <c r="H218" s="43"/>
      <c r="I218" s="47"/>
      <c r="J218" s="42"/>
      <c r="K218" s="47"/>
      <c r="L218" s="47"/>
      <c r="M218" s="43" t="s">
        <v>29</v>
      </c>
      <c r="N218" s="40" t="s">
        <v>322</v>
      </c>
      <c r="O218" s="44"/>
    </row>
    <row r="219" spans="1:15" s="159" customFormat="1">
      <c r="A219" s="51">
        <v>211</v>
      </c>
      <c r="B219" s="43"/>
      <c r="C219" s="63"/>
      <c r="D219" s="63"/>
      <c r="E219" s="63"/>
      <c r="F219" s="63"/>
      <c r="G219" s="42"/>
      <c r="H219" s="43"/>
      <c r="I219" s="47"/>
      <c r="J219" s="42"/>
      <c r="K219" s="47"/>
      <c r="L219" s="47"/>
      <c r="M219" s="43" t="s">
        <v>42</v>
      </c>
      <c r="N219" s="40" t="s">
        <v>323</v>
      </c>
      <c r="O219" s="44"/>
    </row>
    <row r="220" spans="1:15" s="159" customFormat="1">
      <c r="A220" s="51">
        <v>212</v>
      </c>
      <c r="B220" s="43"/>
      <c r="C220" s="63"/>
      <c r="D220" s="63"/>
      <c r="E220" s="63"/>
      <c r="F220" s="63"/>
      <c r="G220" s="42"/>
      <c r="H220" s="43"/>
      <c r="I220" s="47"/>
      <c r="J220" s="42"/>
      <c r="K220" s="47"/>
      <c r="L220" s="47"/>
      <c r="M220" s="43" t="s">
        <v>43</v>
      </c>
      <c r="N220" s="40" t="s">
        <v>324</v>
      </c>
      <c r="O220" s="44"/>
    </row>
    <row r="221" spans="1:15" s="159" customFormat="1" ht="24">
      <c r="A221" s="51">
        <v>213</v>
      </c>
      <c r="B221" s="43"/>
      <c r="C221" s="63"/>
      <c r="D221" s="63"/>
      <c r="E221" s="63"/>
      <c r="F221" s="63"/>
      <c r="G221" s="42"/>
      <c r="H221" s="43"/>
      <c r="I221" s="47"/>
      <c r="J221" s="42"/>
      <c r="K221" s="47"/>
      <c r="L221" s="47"/>
      <c r="M221" s="43" t="s">
        <v>44</v>
      </c>
      <c r="N221" s="40" t="s">
        <v>325</v>
      </c>
      <c r="O221" s="44"/>
    </row>
    <row r="222" spans="1:15" s="159" customFormat="1" ht="24">
      <c r="A222" s="51">
        <v>214</v>
      </c>
      <c r="B222" s="43"/>
      <c r="C222" s="63"/>
      <c r="D222" s="63"/>
      <c r="E222" s="63"/>
      <c r="F222" s="63"/>
      <c r="G222" s="42"/>
      <c r="H222" s="43"/>
      <c r="I222" s="47"/>
      <c r="J222" s="42"/>
      <c r="K222" s="47"/>
      <c r="L222" s="47"/>
      <c r="M222" s="43" t="s">
        <v>45</v>
      </c>
      <c r="N222" s="40" t="s">
        <v>326</v>
      </c>
      <c r="O222" s="44"/>
    </row>
    <row r="223" spans="1:15" s="159" customFormat="1">
      <c r="A223" s="51">
        <v>215</v>
      </c>
      <c r="B223" s="43"/>
      <c r="C223" s="63"/>
      <c r="D223" s="63"/>
      <c r="E223" s="63"/>
      <c r="F223" s="63"/>
      <c r="G223" s="42"/>
      <c r="H223" s="43"/>
      <c r="I223" s="47"/>
      <c r="J223" s="42"/>
      <c r="K223" s="47"/>
      <c r="L223" s="47"/>
      <c r="M223" s="43" t="s">
        <v>46</v>
      </c>
      <c r="N223" s="40" t="s">
        <v>327</v>
      </c>
      <c r="O223" s="44"/>
    </row>
    <row r="224" spans="1:15" s="159" customFormat="1">
      <c r="A224" s="51">
        <v>216</v>
      </c>
      <c r="B224" s="43"/>
      <c r="C224" s="63"/>
      <c r="D224" s="63"/>
      <c r="E224" s="63"/>
      <c r="F224" s="63"/>
      <c r="G224" s="42"/>
      <c r="H224" s="43"/>
      <c r="I224" s="43"/>
      <c r="J224" s="42"/>
      <c r="K224" s="43"/>
      <c r="L224" s="43"/>
      <c r="M224" s="43" t="s">
        <v>47</v>
      </c>
      <c r="N224" s="40" t="s">
        <v>328</v>
      </c>
      <c r="O224" s="44"/>
    </row>
    <row r="225" spans="1:15" s="159" customFormat="1">
      <c r="A225" s="51">
        <v>217</v>
      </c>
      <c r="B225" s="43"/>
      <c r="C225" s="63"/>
      <c r="D225" s="63"/>
      <c r="E225" s="63"/>
      <c r="F225" s="63"/>
      <c r="G225" s="42"/>
      <c r="H225" s="43"/>
      <c r="I225" s="43"/>
      <c r="J225" s="42"/>
      <c r="K225" s="43"/>
      <c r="L225" s="43"/>
      <c r="M225" s="43" t="s">
        <v>140</v>
      </c>
      <c r="N225" s="40" t="s">
        <v>263</v>
      </c>
      <c r="O225" s="44"/>
    </row>
    <row r="226" spans="1:15" s="159" customFormat="1">
      <c r="A226" s="51">
        <v>218</v>
      </c>
      <c r="B226" s="34"/>
      <c r="C226" s="57"/>
      <c r="D226" s="57"/>
      <c r="E226" s="57"/>
      <c r="F226" s="57"/>
      <c r="G226" s="33"/>
      <c r="H226" s="34"/>
      <c r="I226" s="34"/>
      <c r="J226" s="33"/>
      <c r="K226" s="34"/>
      <c r="L226" s="34"/>
      <c r="M226" s="34" t="s">
        <v>52</v>
      </c>
      <c r="N226" s="69" t="s">
        <v>216</v>
      </c>
      <c r="O226" s="35"/>
    </row>
    <row r="227" spans="1:15" s="159" customFormat="1">
      <c r="A227" s="51">
        <v>219</v>
      </c>
      <c r="B227" s="167" t="s">
        <v>698</v>
      </c>
      <c r="C227" s="58">
        <v>2</v>
      </c>
      <c r="D227" s="59">
        <v>112</v>
      </c>
      <c r="E227" s="58"/>
      <c r="F227" s="60">
        <v>1</v>
      </c>
      <c r="G227" s="37"/>
      <c r="H227" s="38"/>
      <c r="I227" s="38"/>
      <c r="J227" s="36"/>
      <c r="K227" s="38"/>
      <c r="L227" s="38"/>
      <c r="M227" s="38"/>
      <c r="N227" s="25"/>
      <c r="O227" s="39"/>
    </row>
    <row r="228" spans="1:15" s="159" customFormat="1">
      <c r="A228" s="51">
        <v>220</v>
      </c>
      <c r="B228" s="26" t="s">
        <v>217</v>
      </c>
      <c r="C228" s="52">
        <v>2</v>
      </c>
      <c r="D228" s="53">
        <v>113</v>
      </c>
      <c r="E228" s="52">
        <v>29</v>
      </c>
      <c r="F228" s="54">
        <v>1</v>
      </c>
      <c r="G228" s="28"/>
      <c r="H228" s="29"/>
      <c r="I228" s="30" t="s">
        <v>28</v>
      </c>
      <c r="J228" s="27"/>
      <c r="K228" s="30" t="s">
        <v>28</v>
      </c>
      <c r="L228" s="30" t="s">
        <v>939</v>
      </c>
      <c r="M228" s="29" t="s">
        <v>40</v>
      </c>
      <c r="N228" s="26" t="s">
        <v>218</v>
      </c>
      <c r="O228" s="31"/>
    </row>
    <row r="229" spans="1:15" s="159" customFormat="1">
      <c r="A229" s="51">
        <v>221</v>
      </c>
      <c r="B229" s="40"/>
      <c r="C229" s="61"/>
      <c r="D229" s="62"/>
      <c r="E229" s="61"/>
      <c r="F229" s="63"/>
      <c r="G229" s="42"/>
      <c r="H229" s="43"/>
      <c r="I229" s="43"/>
      <c r="J229" s="41"/>
      <c r="K229" s="43"/>
      <c r="L229" s="43"/>
      <c r="M229" s="43" t="s">
        <v>41</v>
      </c>
      <c r="N229" s="40" t="s">
        <v>219</v>
      </c>
      <c r="O229" s="44"/>
    </row>
    <row r="230" spans="1:15" s="159" customFormat="1">
      <c r="A230" s="51">
        <v>222</v>
      </c>
      <c r="B230" s="40"/>
      <c r="C230" s="61"/>
      <c r="D230" s="62"/>
      <c r="E230" s="61"/>
      <c r="F230" s="63"/>
      <c r="G230" s="42"/>
      <c r="H230" s="43"/>
      <c r="I230" s="43"/>
      <c r="J230" s="41"/>
      <c r="K230" s="43"/>
      <c r="L230" s="43"/>
      <c r="M230" s="43" t="s">
        <v>29</v>
      </c>
      <c r="N230" s="40" t="s">
        <v>220</v>
      </c>
      <c r="O230" s="44"/>
    </row>
    <row r="231" spans="1:15" s="159" customFormat="1">
      <c r="A231" s="51">
        <v>223</v>
      </c>
      <c r="B231" s="40"/>
      <c r="C231" s="61"/>
      <c r="D231" s="62"/>
      <c r="E231" s="61"/>
      <c r="F231" s="63"/>
      <c r="G231" s="42"/>
      <c r="H231" s="43"/>
      <c r="I231" s="43"/>
      <c r="J231" s="41"/>
      <c r="K231" s="43"/>
      <c r="L231" s="43"/>
      <c r="M231" s="43" t="s">
        <v>42</v>
      </c>
      <c r="N231" s="40" t="s">
        <v>221</v>
      </c>
      <c r="O231" s="44"/>
    </row>
    <row r="232" spans="1:15" s="159" customFormat="1">
      <c r="A232" s="51">
        <v>224</v>
      </c>
      <c r="B232" s="69"/>
      <c r="C232" s="55"/>
      <c r="D232" s="56"/>
      <c r="E232" s="55"/>
      <c r="F232" s="57"/>
      <c r="G232" s="33"/>
      <c r="H232" s="34"/>
      <c r="I232" s="34"/>
      <c r="J232" s="32"/>
      <c r="K232" s="34"/>
      <c r="L232" s="34"/>
      <c r="M232" s="34" t="s">
        <v>52</v>
      </c>
      <c r="N232" s="69" t="s">
        <v>216</v>
      </c>
      <c r="O232" s="35"/>
    </row>
    <row r="233" spans="1:15" s="159" customFormat="1">
      <c r="A233" s="51">
        <v>225</v>
      </c>
      <c r="B233" s="167" t="s">
        <v>698</v>
      </c>
      <c r="C233" s="60">
        <v>2</v>
      </c>
      <c r="D233" s="60">
        <v>114</v>
      </c>
      <c r="E233" s="60"/>
      <c r="F233" s="60">
        <v>1</v>
      </c>
      <c r="G233" s="37"/>
      <c r="H233" s="38"/>
      <c r="I233" s="38"/>
      <c r="J233" s="37"/>
      <c r="K233" s="38"/>
      <c r="L233" s="38"/>
      <c r="M233" s="38"/>
      <c r="N233" s="25"/>
      <c r="O233" s="39"/>
    </row>
    <row r="234" spans="1:15" s="159" customFormat="1">
      <c r="A234" s="51">
        <v>226</v>
      </c>
      <c r="B234" s="29" t="s">
        <v>329</v>
      </c>
      <c r="C234" s="54">
        <v>2</v>
      </c>
      <c r="D234" s="54">
        <v>115</v>
      </c>
      <c r="E234" s="54">
        <v>30</v>
      </c>
      <c r="F234" s="54">
        <v>2</v>
      </c>
      <c r="G234" s="28"/>
      <c r="H234" s="29"/>
      <c r="I234" s="30" t="s">
        <v>28</v>
      </c>
      <c r="J234" s="28"/>
      <c r="K234" s="30" t="s">
        <v>28</v>
      </c>
      <c r="L234" s="30" t="s">
        <v>938</v>
      </c>
      <c r="M234" s="29" t="s">
        <v>30</v>
      </c>
      <c r="N234" s="26" t="s">
        <v>250</v>
      </c>
      <c r="O234" s="31"/>
    </row>
    <row r="235" spans="1:15" s="159" customFormat="1">
      <c r="A235" s="51">
        <v>227</v>
      </c>
      <c r="B235" s="43"/>
      <c r="C235" s="63"/>
      <c r="D235" s="63"/>
      <c r="E235" s="63"/>
      <c r="F235" s="63"/>
      <c r="G235" s="42"/>
      <c r="H235" s="43"/>
      <c r="I235" s="47"/>
      <c r="J235" s="42"/>
      <c r="K235" s="47"/>
      <c r="L235" s="47"/>
      <c r="M235" s="43" t="s">
        <v>31</v>
      </c>
      <c r="N235" s="40" t="s">
        <v>251</v>
      </c>
      <c r="O235" s="44"/>
    </row>
    <row r="236" spans="1:15" s="159" customFormat="1">
      <c r="A236" s="51">
        <v>228</v>
      </c>
      <c r="B236" s="43"/>
      <c r="C236" s="63"/>
      <c r="D236" s="63"/>
      <c r="E236" s="63"/>
      <c r="F236" s="63"/>
      <c r="G236" s="42"/>
      <c r="H236" s="43"/>
      <c r="I236" s="47"/>
      <c r="J236" s="42"/>
      <c r="K236" s="47"/>
      <c r="L236" s="47"/>
      <c r="M236" s="43" t="s">
        <v>32</v>
      </c>
      <c r="N236" s="40" t="s">
        <v>252</v>
      </c>
      <c r="O236" s="44"/>
    </row>
    <row r="237" spans="1:15" s="159" customFormat="1">
      <c r="A237" s="51">
        <v>229</v>
      </c>
      <c r="B237" s="43"/>
      <c r="C237" s="63"/>
      <c r="D237" s="63"/>
      <c r="E237" s="63"/>
      <c r="F237" s="63"/>
      <c r="G237" s="42"/>
      <c r="H237" s="43"/>
      <c r="I237" s="47"/>
      <c r="J237" s="42"/>
      <c r="K237" s="47"/>
      <c r="L237" s="47"/>
      <c r="M237" s="43" t="s">
        <v>33</v>
      </c>
      <c r="N237" s="40" t="s">
        <v>253</v>
      </c>
      <c r="O237" s="44"/>
    </row>
    <row r="238" spans="1:15" s="159" customFormat="1">
      <c r="A238" s="51">
        <v>230</v>
      </c>
      <c r="B238" s="43"/>
      <c r="C238" s="63"/>
      <c r="D238" s="63"/>
      <c r="E238" s="63"/>
      <c r="F238" s="63"/>
      <c r="G238" s="42"/>
      <c r="H238" s="43"/>
      <c r="I238" s="47"/>
      <c r="J238" s="42"/>
      <c r="K238" s="47"/>
      <c r="L238" s="47"/>
      <c r="M238" s="43" t="s">
        <v>34</v>
      </c>
      <c r="N238" s="40" t="s">
        <v>254</v>
      </c>
      <c r="O238" s="44"/>
    </row>
    <row r="239" spans="1:15" s="159" customFormat="1">
      <c r="A239" s="51">
        <v>231</v>
      </c>
      <c r="B239" s="43"/>
      <c r="C239" s="63"/>
      <c r="D239" s="63"/>
      <c r="E239" s="63"/>
      <c r="F239" s="63"/>
      <c r="G239" s="42"/>
      <c r="H239" s="43"/>
      <c r="I239" s="47"/>
      <c r="J239" s="42"/>
      <c r="K239" s="47"/>
      <c r="L239" s="47"/>
      <c r="M239" s="43" t="s">
        <v>35</v>
      </c>
      <c r="N239" s="40" t="s">
        <v>255</v>
      </c>
      <c r="O239" s="44"/>
    </row>
    <row r="240" spans="1:15" s="159" customFormat="1">
      <c r="A240" s="51">
        <v>232</v>
      </c>
      <c r="B240" s="43"/>
      <c r="C240" s="63"/>
      <c r="D240" s="63"/>
      <c r="E240" s="63"/>
      <c r="F240" s="63"/>
      <c r="G240" s="42"/>
      <c r="H240" s="43"/>
      <c r="I240" s="47"/>
      <c r="J240" s="42"/>
      <c r="K240" s="47"/>
      <c r="L240" s="47"/>
      <c r="M240" s="43" t="s">
        <v>126</v>
      </c>
      <c r="N240" s="40" t="s">
        <v>256</v>
      </c>
      <c r="O240" s="44"/>
    </row>
    <row r="241" spans="1:15" s="159" customFormat="1">
      <c r="A241" s="51">
        <v>233</v>
      </c>
      <c r="B241" s="43"/>
      <c r="C241" s="63"/>
      <c r="D241" s="63"/>
      <c r="E241" s="63"/>
      <c r="F241" s="63"/>
      <c r="G241" s="42"/>
      <c r="H241" s="43"/>
      <c r="I241" s="47"/>
      <c r="J241" s="42"/>
      <c r="K241" s="47"/>
      <c r="L241" s="47"/>
      <c r="M241" s="43" t="s">
        <v>127</v>
      </c>
      <c r="N241" s="40" t="s">
        <v>257</v>
      </c>
      <c r="O241" s="44"/>
    </row>
    <row r="242" spans="1:15" s="159" customFormat="1">
      <c r="A242" s="51">
        <v>234</v>
      </c>
      <c r="B242" s="43"/>
      <c r="C242" s="63"/>
      <c r="D242" s="63"/>
      <c r="E242" s="63"/>
      <c r="F242" s="63"/>
      <c r="G242" s="42"/>
      <c r="H242" s="43"/>
      <c r="I242" s="47"/>
      <c r="J242" s="42"/>
      <c r="K242" s="47"/>
      <c r="L242" s="47"/>
      <c r="M242" s="43" t="s">
        <v>36</v>
      </c>
      <c r="N242" s="40" t="s">
        <v>258</v>
      </c>
      <c r="O242" s="44"/>
    </row>
    <row r="243" spans="1:15" s="159" customFormat="1">
      <c r="A243" s="51">
        <v>235</v>
      </c>
      <c r="B243" s="43"/>
      <c r="C243" s="63"/>
      <c r="D243" s="63"/>
      <c r="E243" s="63"/>
      <c r="F243" s="63"/>
      <c r="G243" s="42"/>
      <c r="H243" s="43"/>
      <c r="I243" s="47"/>
      <c r="J243" s="42"/>
      <c r="K243" s="47"/>
      <c r="L243" s="47"/>
      <c r="M243" s="43" t="s">
        <v>37</v>
      </c>
      <c r="N243" s="40" t="s">
        <v>259</v>
      </c>
      <c r="O243" s="44"/>
    </row>
    <row r="244" spans="1:15" s="159" customFormat="1">
      <c r="A244" s="51">
        <v>236</v>
      </c>
      <c r="B244" s="43"/>
      <c r="C244" s="63"/>
      <c r="D244" s="63"/>
      <c r="E244" s="63"/>
      <c r="F244" s="63"/>
      <c r="G244" s="42"/>
      <c r="H244" s="43"/>
      <c r="I244" s="47"/>
      <c r="J244" s="42"/>
      <c r="K244" s="47"/>
      <c r="L244" s="47"/>
      <c r="M244" s="43" t="s">
        <v>38</v>
      </c>
      <c r="N244" s="40" t="s">
        <v>330</v>
      </c>
      <c r="O244" s="44"/>
    </row>
    <row r="245" spans="1:15" s="159" customFormat="1">
      <c r="A245" s="51">
        <v>237</v>
      </c>
      <c r="B245" s="43"/>
      <c r="C245" s="63"/>
      <c r="D245" s="63"/>
      <c r="E245" s="63"/>
      <c r="F245" s="63"/>
      <c r="G245" s="42"/>
      <c r="H245" s="43"/>
      <c r="I245" s="47"/>
      <c r="J245" s="42"/>
      <c r="K245" s="47"/>
      <c r="L245" s="47"/>
      <c r="M245" s="43" t="s">
        <v>48</v>
      </c>
      <c r="N245" s="40" t="s">
        <v>331</v>
      </c>
      <c r="O245" s="44"/>
    </row>
    <row r="246" spans="1:15" s="159" customFormat="1">
      <c r="A246" s="51">
        <v>238</v>
      </c>
      <c r="B246" s="43"/>
      <c r="C246" s="63"/>
      <c r="D246" s="63"/>
      <c r="E246" s="63"/>
      <c r="F246" s="63"/>
      <c r="G246" s="42"/>
      <c r="H246" s="43"/>
      <c r="I246" s="43"/>
      <c r="J246" s="42"/>
      <c r="K246" s="43"/>
      <c r="L246" s="43"/>
      <c r="M246" s="43" t="s">
        <v>49</v>
      </c>
      <c r="N246" s="40" t="s">
        <v>262</v>
      </c>
      <c r="O246" s="44"/>
    </row>
    <row r="247" spans="1:15" s="159" customFormat="1">
      <c r="A247" s="51">
        <v>239</v>
      </c>
      <c r="B247" s="43"/>
      <c r="C247" s="63"/>
      <c r="D247" s="63"/>
      <c r="E247" s="63"/>
      <c r="F247" s="63"/>
      <c r="G247" s="42"/>
      <c r="H247" s="43"/>
      <c r="I247" s="43"/>
      <c r="J247" s="42"/>
      <c r="K247" s="43"/>
      <c r="L247" s="43"/>
      <c r="M247" s="43" t="s">
        <v>103</v>
      </c>
      <c r="N247" s="40" t="s">
        <v>263</v>
      </c>
      <c r="O247" s="44"/>
    </row>
    <row r="248" spans="1:15" s="159" customFormat="1">
      <c r="A248" s="51">
        <v>240</v>
      </c>
      <c r="B248" s="34"/>
      <c r="C248" s="57"/>
      <c r="D248" s="57"/>
      <c r="E248" s="57"/>
      <c r="F248" s="57"/>
      <c r="G248" s="33"/>
      <c r="H248" s="34"/>
      <c r="I248" s="34"/>
      <c r="J248" s="33"/>
      <c r="K248" s="34"/>
      <c r="L248" s="34"/>
      <c r="M248" s="34" t="s">
        <v>101</v>
      </c>
      <c r="N248" s="69" t="s">
        <v>216</v>
      </c>
      <c r="O248" s="35"/>
    </row>
    <row r="249" spans="1:15" s="159" customFormat="1">
      <c r="A249" s="51">
        <v>241</v>
      </c>
      <c r="B249" s="167" t="s">
        <v>698</v>
      </c>
      <c r="C249" s="60">
        <v>2</v>
      </c>
      <c r="D249" s="60">
        <v>117</v>
      </c>
      <c r="E249" s="60"/>
      <c r="F249" s="60">
        <v>1</v>
      </c>
      <c r="G249" s="37"/>
      <c r="H249" s="38"/>
      <c r="I249" s="38"/>
      <c r="J249" s="37"/>
      <c r="K249" s="38"/>
      <c r="L249" s="38"/>
      <c r="M249" s="38"/>
      <c r="N249" s="25"/>
      <c r="O249" s="39"/>
    </row>
    <row r="250" spans="1:15" s="159" customFormat="1" ht="36">
      <c r="A250" s="51">
        <v>242</v>
      </c>
      <c r="B250" s="29" t="s">
        <v>336</v>
      </c>
      <c r="C250" s="54">
        <v>2</v>
      </c>
      <c r="D250" s="54">
        <v>118</v>
      </c>
      <c r="E250" s="54">
        <v>31</v>
      </c>
      <c r="F250" s="54">
        <v>7</v>
      </c>
      <c r="G250" s="28"/>
      <c r="H250" s="29"/>
      <c r="I250" s="30" t="s">
        <v>28</v>
      </c>
      <c r="J250" s="28"/>
      <c r="K250" s="30" t="s">
        <v>28</v>
      </c>
      <c r="L250" s="30" t="s">
        <v>943</v>
      </c>
      <c r="M250" s="29" t="s">
        <v>334</v>
      </c>
      <c r="N250" s="26" t="s">
        <v>335</v>
      </c>
      <c r="O250" s="80" t="s">
        <v>965</v>
      </c>
    </row>
    <row r="251" spans="1:15" s="159" customFormat="1">
      <c r="A251" s="51">
        <v>243</v>
      </c>
      <c r="B251" s="43"/>
      <c r="C251" s="63"/>
      <c r="D251" s="63"/>
      <c r="E251" s="63"/>
      <c r="F251" s="63"/>
      <c r="G251" s="42"/>
      <c r="H251" s="43"/>
      <c r="I251" s="43"/>
      <c r="J251" s="42"/>
      <c r="K251" s="43"/>
      <c r="L251" s="43"/>
      <c r="M251" s="43" t="s">
        <v>332</v>
      </c>
      <c r="N251" s="111" t="s">
        <v>146</v>
      </c>
      <c r="O251" s="81"/>
    </row>
    <row r="252" spans="1:15" s="159" customFormat="1" ht="24">
      <c r="A252" s="51">
        <v>244</v>
      </c>
      <c r="B252" s="34"/>
      <c r="C252" s="57"/>
      <c r="D252" s="57"/>
      <c r="E252" s="57"/>
      <c r="F252" s="57"/>
      <c r="G252" s="33"/>
      <c r="H252" s="34"/>
      <c r="I252" s="34"/>
      <c r="J252" s="33"/>
      <c r="K252" s="34"/>
      <c r="L252" s="34"/>
      <c r="M252" s="34" t="s">
        <v>333</v>
      </c>
      <c r="N252" s="112" t="s">
        <v>149</v>
      </c>
      <c r="O252" s="82"/>
    </row>
    <row r="253" spans="1:15" s="159" customFormat="1">
      <c r="A253" s="51">
        <v>245</v>
      </c>
      <c r="B253" s="167" t="s">
        <v>698</v>
      </c>
      <c r="C253" s="60">
        <v>2</v>
      </c>
      <c r="D253" s="60">
        <v>125</v>
      </c>
      <c r="E253" s="60"/>
      <c r="F253" s="60">
        <v>1</v>
      </c>
      <c r="G253" s="37"/>
      <c r="H253" s="38"/>
      <c r="I253" s="38"/>
      <c r="J253" s="37"/>
      <c r="K253" s="38"/>
      <c r="L253" s="38"/>
      <c r="M253" s="38"/>
      <c r="N253" s="25"/>
      <c r="O253" s="39"/>
    </row>
    <row r="254" spans="1:15" s="159" customFormat="1" ht="24">
      <c r="A254" s="51">
        <v>246</v>
      </c>
      <c r="B254" s="29" t="s">
        <v>338</v>
      </c>
      <c r="C254" s="54">
        <v>2</v>
      </c>
      <c r="D254" s="54">
        <v>126</v>
      </c>
      <c r="E254" s="54">
        <v>32</v>
      </c>
      <c r="F254" s="54">
        <v>7</v>
      </c>
      <c r="G254" s="28"/>
      <c r="H254" s="29"/>
      <c r="I254" s="30" t="s">
        <v>28</v>
      </c>
      <c r="J254" s="28"/>
      <c r="K254" s="30" t="s">
        <v>28</v>
      </c>
      <c r="L254" s="30" t="s">
        <v>940</v>
      </c>
      <c r="M254" s="29" t="s">
        <v>977</v>
      </c>
      <c r="N254" s="26" t="s">
        <v>337</v>
      </c>
      <c r="O254" s="80" t="s">
        <v>963</v>
      </c>
    </row>
    <row r="255" spans="1:15" s="159" customFormat="1">
      <c r="A255" s="51">
        <v>247</v>
      </c>
      <c r="B255" s="43"/>
      <c r="C255" s="63"/>
      <c r="D255" s="63"/>
      <c r="E255" s="63"/>
      <c r="F255" s="63"/>
      <c r="G255" s="42"/>
      <c r="H255" s="43"/>
      <c r="I255" s="43"/>
      <c r="J255" s="42"/>
      <c r="K255" s="43"/>
      <c r="L255" s="43"/>
      <c r="M255" s="43" t="s">
        <v>332</v>
      </c>
      <c r="N255" s="111" t="s">
        <v>146</v>
      </c>
      <c r="O255" s="81"/>
    </row>
    <row r="256" spans="1:15" s="159" customFormat="1" ht="24">
      <c r="A256" s="51">
        <v>248</v>
      </c>
      <c r="B256" s="34"/>
      <c r="C256" s="57"/>
      <c r="D256" s="57"/>
      <c r="E256" s="57"/>
      <c r="F256" s="57"/>
      <c r="G256" s="33"/>
      <c r="H256" s="34"/>
      <c r="I256" s="34"/>
      <c r="J256" s="33"/>
      <c r="K256" s="34"/>
      <c r="L256" s="34"/>
      <c r="M256" s="34" t="s">
        <v>333</v>
      </c>
      <c r="N256" s="112" t="s">
        <v>149</v>
      </c>
      <c r="O256" s="82"/>
    </row>
    <row r="257" spans="1:15" s="159" customFormat="1">
      <c r="A257" s="51">
        <v>249</v>
      </c>
      <c r="B257" s="167" t="s">
        <v>698</v>
      </c>
      <c r="C257" s="60">
        <v>2</v>
      </c>
      <c r="D257" s="60">
        <v>133</v>
      </c>
      <c r="E257" s="60"/>
      <c r="F257" s="60">
        <v>1</v>
      </c>
      <c r="G257" s="37"/>
      <c r="H257" s="38"/>
      <c r="I257" s="38"/>
      <c r="J257" s="37"/>
      <c r="K257" s="38"/>
      <c r="L257" s="38"/>
      <c r="M257" s="38"/>
      <c r="N257" s="25"/>
      <c r="O257" s="39"/>
    </row>
    <row r="258" spans="1:15" s="159" customFormat="1" ht="24">
      <c r="A258" s="51">
        <v>250</v>
      </c>
      <c r="B258" s="29" t="s">
        <v>341</v>
      </c>
      <c r="C258" s="54">
        <v>2</v>
      </c>
      <c r="D258" s="54">
        <v>134</v>
      </c>
      <c r="E258" s="54">
        <v>33</v>
      </c>
      <c r="F258" s="54">
        <v>2</v>
      </c>
      <c r="G258" s="28"/>
      <c r="H258" s="29"/>
      <c r="I258" s="30" t="s">
        <v>28</v>
      </c>
      <c r="J258" s="28"/>
      <c r="K258" s="30" t="s">
        <v>28</v>
      </c>
      <c r="L258" s="30" t="s">
        <v>943</v>
      </c>
      <c r="M258" s="29" t="s">
        <v>280</v>
      </c>
      <c r="N258" s="26" t="s">
        <v>339</v>
      </c>
      <c r="O258" s="80" t="s">
        <v>960</v>
      </c>
    </row>
    <row r="259" spans="1:15" s="159" customFormat="1">
      <c r="A259" s="51">
        <v>251</v>
      </c>
      <c r="B259" s="43"/>
      <c r="C259" s="63"/>
      <c r="D259" s="63"/>
      <c r="E259" s="63"/>
      <c r="F259" s="63"/>
      <c r="G259" s="42"/>
      <c r="H259" s="43"/>
      <c r="I259" s="47"/>
      <c r="J259" s="42"/>
      <c r="K259" s="47"/>
      <c r="L259" s="47"/>
      <c r="M259" s="43" t="s">
        <v>31</v>
      </c>
      <c r="N259" s="40" t="s">
        <v>41</v>
      </c>
      <c r="O259" s="81"/>
    </row>
    <row r="260" spans="1:15" s="159" customFormat="1">
      <c r="A260" s="51">
        <v>252</v>
      </c>
      <c r="B260" s="43"/>
      <c r="C260" s="63"/>
      <c r="D260" s="63"/>
      <c r="E260" s="63"/>
      <c r="F260" s="63"/>
      <c r="G260" s="42"/>
      <c r="H260" s="43"/>
      <c r="I260" s="47"/>
      <c r="J260" s="42"/>
      <c r="K260" s="47"/>
      <c r="L260" s="47"/>
      <c r="M260" s="43" t="s">
        <v>32</v>
      </c>
      <c r="N260" s="40" t="s">
        <v>29</v>
      </c>
      <c r="O260" s="81"/>
    </row>
    <row r="261" spans="1:15" s="159" customFormat="1">
      <c r="A261" s="51">
        <v>253</v>
      </c>
      <c r="B261" s="43"/>
      <c r="C261" s="63"/>
      <c r="D261" s="63"/>
      <c r="E261" s="63"/>
      <c r="F261" s="63"/>
      <c r="G261" s="42"/>
      <c r="H261" s="43"/>
      <c r="I261" s="47"/>
      <c r="J261" s="42"/>
      <c r="K261" s="47"/>
      <c r="L261" s="47"/>
      <c r="M261" s="43" t="s">
        <v>33</v>
      </c>
      <c r="N261" s="40" t="s">
        <v>42</v>
      </c>
      <c r="O261" s="81"/>
    </row>
    <row r="262" spans="1:15" s="159" customFormat="1">
      <c r="A262" s="51">
        <v>254</v>
      </c>
      <c r="B262" s="43"/>
      <c r="C262" s="63"/>
      <c r="D262" s="63"/>
      <c r="E262" s="63"/>
      <c r="F262" s="63"/>
      <c r="G262" s="42"/>
      <c r="H262" s="43"/>
      <c r="I262" s="47"/>
      <c r="J262" s="42"/>
      <c r="K262" s="47"/>
      <c r="L262" s="47"/>
      <c r="M262" s="43" t="s">
        <v>34</v>
      </c>
      <c r="N262" s="40" t="s">
        <v>43</v>
      </c>
      <c r="O262" s="81"/>
    </row>
    <row r="263" spans="1:15" s="159" customFormat="1">
      <c r="A263" s="51">
        <v>255</v>
      </c>
      <c r="B263" s="43"/>
      <c r="C263" s="63"/>
      <c r="D263" s="63"/>
      <c r="E263" s="63"/>
      <c r="F263" s="63"/>
      <c r="G263" s="42"/>
      <c r="H263" s="43"/>
      <c r="I263" s="47"/>
      <c r="J263" s="42"/>
      <c r="K263" s="47"/>
      <c r="L263" s="47"/>
      <c r="M263" s="43" t="s">
        <v>35</v>
      </c>
      <c r="N263" s="40" t="s">
        <v>44</v>
      </c>
      <c r="O263" s="81"/>
    </row>
    <row r="264" spans="1:15" s="159" customFormat="1">
      <c r="A264" s="51">
        <v>256</v>
      </c>
      <c r="B264" s="43"/>
      <c r="C264" s="63"/>
      <c r="D264" s="63"/>
      <c r="E264" s="63"/>
      <c r="F264" s="63"/>
      <c r="G264" s="42"/>
      <c r="H264" s="43"/>
      <c r="I264" s="47"/>
      <c r="J264" s="42"/>
      <c r="K264" s="47"/>
      <c r="L264" s="47"/>
      <c r="M264" s="43" t="s">
        <v>126</v>
      </c>
      <c r="N264" s="40" t="s">
        <v>45</v>
      </c>
      <c r="O264" s="81"/>
    </row>
    <row r="265" spans="1:15" s="159" customFormat="1">
      <c r="A265" s="51">
        <v>257</v>
      </c>
      <c r="B265" s="43"/>
      <c r="C265" s="63"/>
      <c r="D265" s="63"/>
      <c r="E265" s="63"/>
      <c r="F265" s="63"/>
      <c r="G265" s="42"/>
      <c r="H265" s="43"/>
      <c r="I265" s="47"/>
      <c r="J265" s="42"/>
      <c r="K265" s="47"/>
      <c r="L265" s="47"/>
      <c r="M265" s="43" t="s">
        <v>127</v>
      </c>
      <c r="N265" s="40" t="s">
        <v>46</v>
      </c>
      <c r="O265" s="81"/>
    </row>
    <row r="266" spans="1:15" s="159" customFormat="1">
      <c r="A266" s="51">
        <v>258</v>
      </c>
      <c r="B266" s="43"/>
      <c r="C266" s="63"/>
      <c r="D266" s="63"/>
      <c r="E266" s="63"/>
      <c r="F266" s="63"/>
      <c r="G266" s="42"/>
      <c r="H266" s="43"/>
      <c r="I266" s="47"/>
      <c r="J266" s="42"/>
      <c r="K266" s="47"/>
      <c r="L266" s="47"/>
      <c r="M266" s="43" t="s">
        <v>36</v>
      </c>
      <c r="N266" s="40" t="s">
        <v>47</v>
      </c>
      <c r="O266" s="81"/>
    </row>
    <row r="267" spans="1:15" s="159" customFormat="1">
      <c r="A267" s="51">
        <v>259</v>
      </c>
      <c r="B267" s="43"/>
      <c r="C267" s="63"/>
      <c r="D267" s="63"/>
      <c r="E267" s="63"/>
      <c r="F267" s="63"/>
      <c r="G267" s="42"/>
      <c r="H267" s="43"/>
      <c r="I267" s="47"/>
      <c r="J267" s="42"/>
      <c r="K267" s="47"/>
      <c r="L267" s="47"/>
      <c r="M267" s="43" t="s">
        <v>37</v>
      </c>
      <c r="N267" s="40" t="s">
        <v>37</v>
      </c>
      <c r="O267" s="81"/>
    </row>
    <row r="268" spans="1:15" s="159" customFormat="1">
      <c r="A268" s="51">
        <v>260</v>
      </c>
      <c r="B268" s="43"/>
      <c r="C268" s="63"/>
      <c r="D268" s="63"/>
      <c r="E268" s="63"/>
      <c r="F268" s="63"/>
      <c r="G268" s="42"/>
      <c r="H268" s="43"/>
      <c r="I268" s="47"/>
      <c r="J268" s="42"/>
      <c r="K268" s="47"/>
      <c r="L268" s="47"/>
      <c r="M268" s="43" t="s">
        <v>38</v>
      </c>
      <c r="N268" s="40" t="s">
        <v>38</v>
      </c>
      <c r="O268" s="81"/>
    </row>
    <row r="269" spans="1:15" s="159" customFormat="1">
      <c r="A269" s="51">
        <v>261</v>
      </c>
      <c r="B269" s="43"/>
      <c r="C269" s="63"/>
      <c r="D269" s="63"/>
      <c r="E269" s="63"/>
      <c r="F269" s="63"/>
      <c r="G269" s="42"/>
      <c r="H269" s="43"/>
      <c r="I269" s="47"/>
      <c r="J269" s="42"/>
      <c r="K269" s="47"/>
      <c r="L269" s="47"/>
      <c r="M269" s="43" t="s">
        <v>48</v>
      </c>
      <c r="N269" s="40" t="s">
        <v>48</v>
      </c>
      <c r="O269" s="81"/>
    </row>
    <row r="270" spans="1:15" s="159" customFormat="1">
      <c r="A270" s="51">
        <v>262</v>
      </c>
      <c r="B270" s="43"/>
      <c r="C270" s="63"/>
      <c r="D270" s="63"/>
      <c r="E270" s="63"/>
      <c r="F270" s="63"/>
      <c r="G270" s="42"/>
      <c r="H270" s="43"/>
      <c r="I270" s="47"/>
      <c r="J270" s="42"/>
      <c r="K270" s="47"/>
      <c r="L270" s="47"/>
      <c r="M270" s="43" t="s">
        <v>49</v>
      </c>
      <c r="N270" s="40" t="s">
        <v>49</v>
      </c>
      <c r="O270" s="81"/>
    </row>
    <row r="271" spans="1:15" s="159" customFormat="1">
      <c r="A271" s="51">
        <v>263</v>
      </c>
      <c r="B271" s="43"/>
      <c r="C271" s="63"/>
      <c r="D271" s="63"/>
      <c r="E271" s="63"/>
      <c r="F271" s="63"/>
      <c r="G271" s="42"/>
      <c r="H271" s="43"/>
      <c r="I271" s="47"/>
      <c r="J271" s="42"/>
      <c r="K271" s="47"/>
      <c r="L271" s="47"/>
      <c r="M271" s="43" t="s">
        <v>50</v>
      </c>
      <c r="N271" s="40" t="s">
        <v>50</v>
      </c>
      <c r="O271" s="81"/>
    </row>
    <row r="272" spans="1:15" s="159" customFormat="1">
      <c r="A272" s="51">
        <v>264</v>
      </c>
      <c r="B272" s="43"/>
      <c r="C272" s="63"/>
      <c r="D272" s="63"/>
      <c r="E272" s="63"/>
      <c r="F272" s="63"/>
      <c r="G272" s="42"/>
      <c r="H272" s="43"/>
      <c r="I272" s="47"/>
      <c r="J272" s="42"/>
      <c r="K272" s="47"/>
      <c r="L272" s="47"/>
      <c r="M272" s="43" t="s">
        <v>51</v>
      </c>
      <c r="N272" s="40" t="s">
        <v>51</v>
      </c>
      <c r="O272" s="81"/>
    </row>
    <row r="273" spans="1:15" s="159" customFormat="1">
      <c r="A273" s="51">
        <v>265</v>
      </c>
      <c r="B273" s="43"/>
      <c r="C273" s="63"/>
      <c r="D273" s="63"/>
      <c r="E273" s="63"/>
      <c r="F273" s="63"/>
      <c r="G273" s="42"/>
      <c r="H273" s="43"/>
      <c r="I273" s="43"/>
      <c r="J273" s="42"/>
      <c r="K273" s="43"/>
      <c r="L273" s="43"/>
      <c r="M273" s="43" t="s">
        <v>53</v>
      </c>
      <c r="N273" s="40" t="s">
        <v>53</v>
      </c>
      <c r="O273" s="81"/>
    </row>
    <row r="274" spans="1:15" s="159" customFormat="1">
      <c r="A274" s="51">
        <v>266</v>
      </c>
      <c r="B274" s="43"/>
      <c r="C274" s="63"/>
      <c r="D274" s="63"/>
      <c r="E274" s="63"/>
      <c r="F274" s="63"/>
      <c r="G274" s="42"/>
      <c r="H274" s="43"/>
      <c r="I274" s="43"/>
      <c r="J274" s="42"/>
      <c r="K274" s="43"/>
      <c r="L274" s="43"/>
      <c r="M274" s="43" t="s">
        <v>54</v>
      </c>
      <c r="N274" s="40" t="s">
        <v>340</v>
      </c>
      <c r="O274" s="81"/>
    </row>
    <row r="275" spans="1:15" s="159" customFormat="1">
      <c r="A275" s="51">
        <v>267</v>
      </c>
      <c r="B275" s="43"/>
      <c r="C275" s="63"/>
      <c r="D275" s="63"/>
      <c r="E275" s="63"/>
      <c r="F275" s="63"/>
      <c r="G275" s="42"/>
      <c r="H275" s="43"/>
      <c r="I275" s="43"/>
      <c r="J275" s="42"/>
      <c r="K275" s="43"/>
      <c r="L275" s="43"/>
      <c r="M275" s="43" t="s">
        <v>103</v>
      </c>
      <c r="N275" s="40" t="s">
        <v>278</v>
      </c>
      <c r="O275" s="81"/>
    </row>
    <row r="276" spans="1:15" s="159" customFormat="1">
      <c r="A276" s="51">
        <v>268</v>
      </c>
      <c r="B276" s="34"/>
      <c r="C276" s="57"/>
      <c r="D276" s="57"/>
      <c r="E276" s="57"/>
      <c r="F276" s="57"/>
      <c r="G276" s="33"/>
      <c r="H276" s="34"/>
      <c r="I276" s="34"/>
      <c r="J276" s="33"/>
      <c r="K276" s="34"/>
      <c r="L276" s="34"/>
      <c r="M276" s="34" t="s">
        <v>101</v>
      </c>
      <c r="N276" s="69" t="s">
        <v>149</v>
      </c>
      <c r="O276" s="82"/>
    </row>
    <row r="277" spans="1:15" s="159" customFormat="1">
      <c r="A277" s="51">
        <v>269</v>
      </c>
      <c r="B277" s="167" t="s">
        <v>698</v>
      </c>
      <c r="C277" s="60">
        <v>2</v>
      </c>
      <c r="D277" s="60">
        <v>136</v>
      </c>
      <c r="E277" s="60"/>
      <c r="F277" s="60">
        <v>1</v>
      </c>
      <c r="G277" s="37"/>
      <c r="H277" s="38"/>
      <c r="I277" s="38"/>
      <c r="J277" s="37"/>
      <c r="K277" s="38"/>
      <c r="L277" s="38"/>
      <c r="M277" s="38"/>
      <c r="N277" s="25"/>
      <c r="O277" s="39"/>
    </row>
    <row r="278" spans="1:15" s="159" customFormat="1" ht="24">
      <c r="A278" s="51">
        <v>270</v>
      </c>
      <c r="B278" s="26" t="s">
        <v>342</v>
      </c>
      <c r="C278" s="52">
        <v>2</v>
      </c>
      <c r="D278" s="53">
        <v>137</v>
      </c>
      <c r="E278" s="52">
        <v>34</v>
      </c>
      <c r="F278" s="54">
        <v>6</v>
      </c>
      <c r="G278" s="28"/>
      <c r="H278" s="29">
        <v>3</v>
      </c>
      <c r="I278" s="30" t="s">
        <v>28</v>
      </c>
      <c r="J278" s="27"/>
      <c r="K278" s="30" t="s">
        <v>28</v>
      </c>
      <c r="L278" s="30" t="s">
        <v>943</v>
      </c>
      <c r="M278" s="29" t="s">
        <v>353</v>
      </c>
      <c r="N278" s="26" t="s">
        <v>354</v>
      </c>
      <c r="O278" s="80" t="s">
        <v>961</v>
      </c>
    </row>
    <row r="279" spans="1:15" s="159" customFormat="1">
      <c r="A279" s="51">
        <v>271</v>
      </c>
      <c r="B279" s="40"/>
      <c r="C279" s="61"/>
      <c r="D279" s="62"/>
      <c r="E279" s="61"/>
      <c r="F279" s="63"/>
      <c r="G279" s="42"/>
      <c r="H279" s="43"/>
      <c r="I279" s="47"/>
      <c r="J279" s="41"/>
      <c r="K279" s="47"/>
      <c r="L279" s="47"/>
      <c r="M279" s="43" t="s">
        <v>351</v>
      </c>
      <c r="N279" s="40" t="s">
        <v>278</v>
      </c>
      <c r="O279" s="81"/>
    </row>
    <row r="280" spans="1:15" s="159" customFormat="1" ht="24">
      <c r="A280" s="51">
        <v>272</v>
      </c>
      <c r="B280" s="69"/>
      <c r="C280" s="55"/>
      <c r="D280" s="56"/>
      <c r="E280" s="55"/>
      <c r="F280" s="57"/>
      <c r="G280" s="33"/>
      <c r="H280" s="34"/>
      <c r="I280" s="46"/>
      <c r="J280" s="32"/>
      <c r="K280" s="46"/>
      <c r="L280" s="46"/>
      <c r="M280" s="34" t="s">
        <v>352</v>
      </c>
      <c r="N280" s="69" t="s">
        <v>149</v>
      </c>
      <c r="O280" s="82"/>
    </row>
    <row r="281" spans="1:15" s="159" customFormat="1">
      <c r="A281" s="51">
        <v>273</v>
      </c>
      <c r="B281" s="167" t="s">
        <v>698</v>
      </c>
      <c r="C281" s="58">
        <v>2</v>
      </c>
      <c r="D281" s="59">
        <v>143</v>
      </c>
      <c r="E281" s="58"/>
      <c r="F281" s="60">
        <v>1</v>
      </c>
      <c r="G281" s="37"/>
      <c r="H281" s="38"/>
      <c r="I281" s="45"/>
      <c r="J281" s="36"/>
      <c r="K281" s="45"/>
      <c r="L281" s="45"/>
      <c r="M281" s="38"/>
      <c r="N281" s="25"/>
      <c r="O281" s="39"/>
    </row>
    <row r="282" spans="1:15" s="159" customFormat="1" ht="24">
      <c r="A282" s="51">
        <v>274</v>
      </c>
      <c r="B282" s="26" t="s">
        <v>343</v>
      </c>
      <c r="C282" s="52" t="s">
        <v>975</v>
      </c>
      <c r="D282" s="53">
        <v>144</v>
      </c>
      <c r="E282" s="52">
        <v>35</v>
      </c>
      <c r="F282" s="54">
        <v>7</v>
      </c>
      <c r="G282" s="28"/>
      <c r="H282" s="29">
        <v>3</v>
      </c>
      <c r="I282" s="30" t="s">
        <v>28</v>
      </c>
      <c r="J282" s="27"/>
      <c r="K282" s="30" t="s">
        <v>28</v>
      </c>
      <c r="L282" s="30" t="s">
        <v>951</v>
      </c>
      <c r="M282" s="29" t="s">
        <v>355</v>
      </c>
      <c r="N282" s="26" t="s">
        <v>1029</v>
      </c>
      <c r="O282" s="80" t="s">
        <v>962</v>
      </c>
    </row>
    <row r="283" spans="1:15" s="159" customFormat="1">
      <c r="A283" s="51">
        <v>275</v>
      </c>
      <c r="B283" s="40"/>
      <c r="C283" s="61"/>
      <c r="D283" s="62"/>
      <c r="E283" s="61"/>
      <c r="F283" s="63"/>
      <c r="G283" s="42"/>
      <c r="H283" s="43"/>
      <c r="I283" s="47"/>
      <c r="J283" s="41"/>
      <c r="K283" s="47"/>
      <c r="L283" s="47"/>
      <c r="M283" s="77" t="s">
        <v>332</v>
      </c>
      <c r="N283" s="40" t="s">
        <v>278</v>
      </c>
      <c r="O283" s="81"/>
    </row>
    <row r="284" spans="1:15" s="159" customFormat="1" ht="27">
      <c r="A284" s="51">
        <v>276</v>
      </c>
      <c r="B284" s="69"/>
      <c r="C284" s="55"/>
      <c r="D284" s="56"/>
      <c r="E284" s="55"/>
      <c r="F284" s="57"/>
      <c r="G284" s="33"/>
      <c r="H284" s="34"/>
      <c r="I284" s="46"/>
      <c r="J284" s="32"/>
      <c r="K284" s="46"/>
      <c r="L284" s="46"/>
      <c r="M284" s="78" t="s">
        <v>333</v>
      </c>
      <c r="N284" s="69" t="s">
        <v>279</v>
      </c>
      <c r="O284" s="82"/>
    </row>
    <row r="285" spans="1:15" s="159" customFormat="1">
      <c r="A285" s="51">
        <v>277</v>
      </c>
      <c r="B285" s="167" t="s">
        <v>698</v>
      </c>
      <c r="C285" s="58">
        <v>2</v>
      </c>
      <c r="D285" s="59">
        <v>151</v>
      </c>
      <c r="E285" s="58"/>
      <c r="F285" s="60">
        <v>1</v>
      </c>
      <c r="G285" s="37"/>
      <c r="H285" s="38"/>
      <c r="I285" s="45"/>
      <c r="J285" s="36"/>
      <c r="K285" s="45"/>
      <c r="L285" s="45"/>
      <c r="M285" s="38"/>
      <c r="N285" s="25"/>
      <c r="O285" s="39"/>
    </row>
    <row r="286" spans="1:15" s="159" customFormat="1" ht="24">
      <c r="A286" s="51">
        <v>278</v>
      </c>
      <c r="B286" s="26" t="s">
        <v>344</v>
      </c>
      <c r="C286" s="52" t="s">
        <v>975</v>
      </c>
      <c r="D286" s="53">
        <v>152</v>
      </c>
      <c r="E286" s="52">
        <v>36</v>
      </c>
      <c r="F286" s="54">
        <v>6</v>
      </c>
      <c r="G286" s="28"/>
      <c r="H286" s="29">
        <v>3</v>
      </c>
      <c r="I286" s="30" t="s">
        <v>28</v>
      </c>
      <c r="J286" s="27"/>
      <c r="K286" s="30" t="s">
        <v>28</v>
      </c>
      <c r="L286" s="30" t="s">
        <v>951</v>
      </c>
      <c r="M286" s="29" t="s">
        <v>356</v>
      </c>
      <c r="N286" s="26" t="s">
        <v>957</v>
      </c>
      <c r="O286" s="31"/>
    </row>
    <row r="287" spans="1:15" s="159" customFormat="1">
      <c r="A287" s="51">
        <v>279</v>
      </c>
      <c r="B287" s="40"/>
      <c r="C287" s="61"/>
      <c r="D287" s="62"/>
      <c r="E287" s="61"/>
      <c r="F287" s="63"/>
      <c r="G287" s="42"/>
      <c r="H287" s="43"/>
      <c r="I287" s="47"/>
      <c r="J287" s="41"/>
      <c r="K287" s="47"/>
      <c r="L287" s="47"/>
      <c r="M287" s="77" t="s">
        <v>362</v>
      </c>
      <c r="N287" s="40" t="s">
        <v>278</v>
      </c>
      <c r="O287" s="44"/>
    </row>
    <row r="288" spans="1:15" s="159" customFormat="1" ht="27">
      <c r="A288" s="51">
        <v>280</v>
      </c>
      <c r="B288" s="69"/>
      <c r="C288" s="55"/>
      <c r="D288" s="56"/>
      <c r="E288" s="55"/>
      <c r="F288" s="57"/>
      <c r="G288" s="33"/>
      <c r="H288" s="34"/>
      <c r="I288" s="46"/>
      <c r="J288" s="32"/>
      <c r="K288" s="46"/>
      <c r="L288" s="46"/>
      <c r="M288" s="78" t="s">
        <v>363</v>
      </c>
      <c r="N288" s="69" t="s">
        <v>279</v>
      </c>
      <c r="O288" s="35"/>
    </row>
    <row r="289" spans="1:15" s="159" customFormat="1">
      <c r="A289" s="51">
        <v>281</v>
      </c>
      <c r="B289" s="167" t="s">
        <v>698</v>
      </c>
      <c r="C289" s="58">
        <v>2</v>
      </c>
      <c r="D289" s="59">
        <v>158</v>
      </c>
      <c r="E289" s="58"/>
      <c r="F289" s="60">
        <v>1</v>
      </c>
      <c r="G289" s="37"/>
      <c r="H289" s="38"/>
      <c r="I289" s="45"/>
      <c r="J289" s="36"/>
      <c r="K289" s="45"/>
      <c r="L289" s="45"/>
      <c r="M289" s="38"/>
      <c r="N289" s="25"/>
      <c r="O289" s="39"/>
    </row>
    <row r="290" spans="1:15" s="159" customFormat="1">
      <c r="A290" s="51">
        <v>282</v>
      </c>
      <c r="B290" s="38" t="s">
        <v>345</v>
      </c>
      <c r="C290" s="60">
        <v>2</v>
      </c>
      <c r="D290" s="60"/>
      <c r="E290" s="60"/>
      <c r="F290" s="60"/>
      <c r="G290" s="37"/>
      <c r="H290" s="38"/>
      <c r="I290" s="38"/>
      <c r="J290" s="37"/>
      <c r="K290" s="38"/>
      <c r="L290" s="38"/>
      <c r="M290" s="38" t="s">
        <v>125</v>
      </c>
      <c r="N290" s="25" t="s">
        <v>125</v>
      </c>
      <c r="O290" s="39"/>
    </row>
    <row r="291" spans="1:15" s="159" customFormat="1">
      <c r="A291" s="51">
        <v>283</v>
      </c>
      <c r="B291" s="26" t="s">
        <v>346</v>
      </c>
      <c r="C291" s="52">
        <v>3</v>
      </c>
      <c r="D291" s="53">
        <v>159</v>
      </c>
      <c r="E291" s="52">
        <v>37</v>
      </c>
      <c r="F291" s="54">
        <v>1</v>
      </c>
      <c r="G291" s="28"/>
      <c r="H291" s="29"/>
      <c r="I291" s="30" t="s">
        <v>28</v>
      </c>
      <c r="J291" s="27"/>
      <c r="K291" s="30" t="s">
        <v>28</v>
      </c>
      <c r="L291" s="30" t="s">
        <v>943</v>
      </c>
      <c r="M291" s="29" t="s">
        <v>40</v>
      </c>
      <c r="N291" s="26" t="s">
        <v>357</v>
      </c>
      <c r="O291" s="31"/>
    </row>
    <row r="292" spans="1:15" s="159" customFormat="1">
      <c r="A292" s="51">
        <v>284</v>
      </c>
      <c r="B292" s="40"/>
      <c r="C292" s="61"/>
      <c r="D292" s="62"/>
      <c r="E292" s="61"/>
      <c r="F292" s="63"/>
      <c r="G292" s="42"/>
      <c r="H292" s="43"/>
      <c r="I292" s="47"/>
      <c r="J292" s="41"/>
      <c r="K292" s="47"/>
      <c r="L292" s="47"/>
      <c r="M292" s="43" t="s">
        <v>41</v>
      </c>
      <c r="N292" s="40" t="s">
        <v>358</v>
      </c>
      <c r="O292" s="44"/>
    </row>
    <row r="293" spans="1:15" s="159" customFormat="1">
      <c r="A293" s="51">
        <v>285</v>
      </c>
      <c r="B293" s="40"/>
      <c r="C293" s="61"/>
      <c r="D293" s="62"/>
      <c r="E293" s="61"/>
      <c r="F293" s="63"/>
      <c r="G293" s="42"/>
      <c r="H293" s="43"/>
      <c r="I293" s="47"/>
      <c r="J293" s="41"/>
      <c r="K293" s="47"/>
      <c r="L293" s="47"/>
      <c r="M293" s="43" t="s">
        <v>29</v>
      </c>
      <c r="N293" s="40" t="s">
        <v>359</v>
      </c>
      <c r="O293" s="44"/>
    </row>
    <row r="294" spans="1:15" s="159" customFormat="1">
      <c r="A294" s="51">
        <v>286</v>
      </c>
      <c r="B294" s="40"/>
      <c r="C294" s="61"/>
      <c r="D294" s="62"/>
      <c r="E294" s="61"/>
      <c r="F294" s="63"/>
      <c r="G294" s="42"/>
      <c r="H294" s="43"/>
      <c r="I294" s="47"/>
      <c r="J294" s="41"/>
      <c r="K294" s="47"/>
      <c r="L294" s="47"/>
      <c r="M294" s="43" t="s">
        <v>42</v>
      </c>
      <c r="N294" s="40" t="s">
        <v>360</v>
      </c>
      <c r="O294" s="44"/>
    </row>
    <row r="295" spans="1:15" s="159" customFormat="1">
      <c r="A295" s="51">
        <v>287</v>
      </c>
      <c r="B295" s="40"/>
      <c r="C295" s="61"/>
      <c r="D295" s="62"/>
      <c r="E295" s="61"/>
      <c r="F295" s="63"/>
      <c r="G295" s="42"/>
      <c r="H295" s="43"/>
      <c r="I295" s="47"/>
      <c r="J295" s="41"/>
      <c r="K295" s="47"/>
      <c r="L295" s="47"/>
      <c r="M295" s="43" t="s">
        <v>43</v>
      </c>
      <c r="N295" s="40" t="s">
        <v>361</v>
      </c>
      <c r="O295" s="44"/>
    </row>
    <row r="296" spans="1:15" s="159" customFormat="1">
      <c r="A296" s="51">
        <v>288</v>
      </c>
      <c r="B296" s="40"/>
      <c r="C296" s="61"/>
      <c r="D296" s="62"/>
      <c r="E296" s="61"/>
      <c r="F296" s="63"/>
      <c r="G296" s="42"/>
      <c r="H296" s="43"/>
      <c r="I296" s="47"/>
      <c r="J296" s="41"/>
      <c r="K296" s="47"/>
      <c r="L296" s="47"/>
      <c r="M296" s="43" t="s">
        <v>140</v>
      </c>
      <c r="N296" s="40" t="s">
        <v>128</v>
      </c>
      <c r="O296" s="44"/>
    </row>
    <row r="297" spans="1:15" s="159" customFormat="1">
      <c r="A297" s="51">
        <v>289</v>
      </c>
      <c r="B297" s="69"/>
      <c r="C297" s="55"/>
      <c r="D297" s="56"/>
      <c r="E297" s="55"/>
      <c r="F297" s="57"/>
      <c r="G297" s="33"/>
      <c r="H297" s="34"/>
      <c r="I297" s="46"/>
      <c r="J297" s="32"/>
      <c r="K297" s="46"/>
      <c r="L297" s="46"/>
      <c r="M297" s="34" t="s">
        <v>52</v>
      </c>
      <c r="N297" s="69" t="s">
        <v>216</v>
      </c>
      <c r="O297" s="35"/>
    </row>
    <row r="298" spans="1:15" s="159" customFormat="1">
      <c r="A298" s="51">
        <v>290</v>
      </c>
      <c r="B298" s="167" t="s">
        <v>698</v>
      </c>
      <c r="C298" s="58">
        <v>3</v>
      </c>
      <c r="D298" s="59">
        <v>160</v>
      </c>
      <c r="E298" s="58"/>
      <c r="F298" s="60">
        <v>1</v>
      </c>
      <c r="G298" s="37"/>
      <c r="H298" s="38"/>
      <c r="I298" s="45"/>
      <c r="J298" s="36"/>
      <c r="K298" s="45"/>
      <c r="L298" s="45"/>
      <c r="M298" s="38"/>
      <c r="N298" s="25"/>
      <c r="O298" s="39"/>
    </row>
    <row r="299" spans="1:15" s="159" customFormat="1">
      <c r="A299" s="51">
        <v>291</v>
      </c>
      <c r="B299" s="38" t="s">
        <v>347</v>
      </c>
      <c r="C299" s="60">
        <v>3</v>
      </c>
      <c r="D299" s="60"/>
      <c r="E299" s="60"/>
      <c r="F299" s="60"/>
      <c r="G299" s="37"/>
      <c r="H299" s="38"/>
      <c r="I299" s="38"/>
      <c r="J299" s="37"/>
      <c r="K299" s="38"/>
      <c r="L299" s="38"/>
      <c r="M299" s="38" t="s">
        <v>125</v>
      </c>
      <c r="N299" s="25" t="s">
        <v>125</v>
      </c>
      <c r="O299" s="39"/>
    </row>
    <row r="300" spans="1:15" s="159" customFormat="1">
      <c r="A300" s="51">
        <v>292</v>
      </c>
      <c r="B300" s="26" t="s">
        <v>348</v>
      </c>
      <c r="C300" s="52">
        <v>4</v>
      </c>
      <c r="D300" s="53">
        <v>161</v>
      </c>
      <c r="E300" s="52">
        <v>38</v>
      </c>
      <c r="F300" s="54">
        <v>1</v>
      </c>
      <c r="G300" s="28"/>
      <c r="H300" s="29"/>
      <c r="I300" s="30" t="s">
        <v>28</v>
      </c>
      <c r="J300" s="27"/>
      <c r="K300" s="30" t="s">
        <v>28</v>
      </c>
      <c r="L300" s="30" t="s">
        <v>943</v>
      </c>
      <c r="M300" s="29" t="s">
        <v>40</v>
      </c>
      <c r="N300" s="26" t="s">
        <v>143</v>
      </c>
      <c r="O300" s="31"/>
    </row>
    <row r="301" spans="1:15" s="159" customFormat="1">
      <c r="A301" s="51">
        <v>293</v>
      </c>
      <c r="B301" s="40"/>
      <c r="C301" s="61"/>
      <c r="D301" s="62"/>
      <c r="E301" s="61"/>
      <c r="F301" s="63"/>
      <c r="G301" s="42"/>
      <c r="H301" s="43"/>
      <c r="I301" s="47"/>
      <c r="J301" s="41"/>
      <c r="K301" s="47"/>
      <c r="L301" s="47"/>
      <c r="M301" s="43" t="s">
        <v>41</v>
      </c>
      <c r="N301" s="40" t="s">
        <v>144</v>
      </c>
      <c r="O301" s="44"/>
    </row>
    <row r="302" spans="1:15" s="159" customFormat="1">
      <c r="A302" s="51">
        <v>294</v>
      </c>
      <c r="B302" s="40"/>
      <c r="C302" s="61"/>
      <c r="D302" s="62"/>
      <c r="E302" s="61"/>
      <c r="F302" s="63"/>
      <c r="G302" s="42"/>
      <c r="H302" s="43"/>
      <c r="I302" s="47"/>
      <c r="J302" s="41"/>
      <c r="K302" s="47"/>
      <c r="L302" s="47"/>
      <c r="M302" s="43" t="s">
        <v>140</v>
      </c>
      <c r="N302" s="40" t="s">
        <v>263</v>
      </c>
      <c r="O302" s="44"/>
    </row>
    <row r="303" spans="1:15" s="159" customFormat="1">
      <c r="A303" s="51">
        <v>295</v>
      </c>
      <c r="B303" s="69"/>
      <c r="C303" s="55"/>
      <c r="D303" s="56"/>
      <c r="E303" s="55"/>
      <c r="F303" s="57"/>
      <c r="G303" s="33"/>
      <c r="H303" s="34"/>
      <c r="I303" s="34"/>
      <c r="J303" s="32"/>
      <c r="K303" s="34"/>
      <c r="L303" s="34"/>
      <c r="M303" s="34" t="s">
        <v>52</v>
      </c>
      <c r="N303" s="69" t="s">
        <v>216</v>
      </c>
      <c r="O303" s="35"/>
    </row>
    <row r="304" spans="1:15" s="159" customFormat="1">
      <c r="A304" s="51">
        <v>296</v>
      </c>
      <c r="B304" s="167" t="s">
        <v>698</v>
      </c>
      <c r="C304" s="58">
        <v>4</v>
      </c>
      <c r="D304" s="59">
        <v>162</v>
      </c>
      <c r="E304" s="58"/>
      <c r="F304" s="60">
        <v>1</v>
      </c>
      <c r="G304" s="37"/>
      <c r="H304" s="38"/>
      <c r="I304" s="38"/>
      <c r="J304" s="36"/>
      <c r="K304" s="38"/>
      <c r="L304" s="38"/>
      <c r="M304" s="38"/>
      <c r="N304" s="25"/>
      <c r="O304" s="39"/>
    </row>
    <row r="305" spans="1:15" s="159" customFormat="1">
      <c r="A305" s="51">
        <v>297</v>
      </c>
      <c r="B305" s="26" t="s">
        <v>349</v>
      </c>
      <c r="C305" s="52">
        <v>4</v>
      </c>
      <c r="D305" s="53">
        <v>163</v>
      </c>
      <c r="E305" s="52">
        <v>39</v>
      </c>
      <c r="F305" s="54">
        <v>1</v>
      </c>
      <c r="G305" s="28"/>
      <c r="H305" s="29"/>
      <c r="I305" s="30" t="s">
        <v>28</v>
      </c>
      <c r="J305" s="27"/>
      <c r="K305" s="30" t="s">
        <v>28</v>
      </c>
      <c r="L305" s="30" t="s">
        <v>943</v>
      </c>
      <c r="M305" s="29" t="s">
        <v>40</v>
      </c>
      <c r="N305" s="26" t="s">
        <v>143</v>
      </c>
      <c r="O305" s="31"/>
    </row>
    <row r="306" spans="1:15" s="159" customFormat="1">
      <c r="A306" s="51">
        <v>298</v>
      </c>
      <c r="B306" s="40"/>
      <c r="C306" s="61"/>
      <c r="D306" s="62"/>
      <c r="E306" s="61"/>
      <c r="F306" s="63"/>
      <c r="G306" s="42"/>
      <c r="H306" s="43"/>
      <c r="I306" s="43"/>
      <c r="J306" s="41"/>
      <c r="K306" s="43"/>
      <c r="L306" s="43"/>
      <c r="M306" s="43" t="s">
        <v>41</v>
      </c>
      <c r="N306" s="40" t="s">
        <v>144</v>
      </c>
      <c r="O306" s="44"/>
    </row>
    <row r="307" spans="1:15" s="159" customFormat="1">
      <c r="A307" s="51">
        <v>299</v>
      </c>
      <c r="B307" s="40"/>
      <c r="C307" s="61"/>
      <c r="D307" s="62"/>
      <c r="E307" s="61"/>
      <c r="F307" s="63"/>
      <c r="G307" s="42"/>
      <c r="H307" s="43"/>
      <c r="I307" s="43"/>
      <c r="J307" s="41"/>
      <c r="K307" s="43"/>
      <c r="L307" s="43"/>
      <c r="M307" s="43" t="s">
        <v>140</v>
      </c>
      <c r="N307" s="40" t="s">
        <v>263</v>
      </c>
      <c r="O307" s="44"/>
    </row>
    <row r="308" spans="1:15" s="159" customFormat="1">
      <c r="A308" s="51">
        <v>300</v>
      </c>
      <c r="B308" s="69"/>
      <c r="C308" s="55"/>
      <c r="D308" s="56"/>
      <c r="E308" s="55"/>
      <c r="F308" s="57"/>
      <c r="G308" s="33"/>
      <c r="H308" s="34"/>
      <c r="I308" s="34"/>
      <c r="J308" s="32"/>
      <c r="K308" s="34"/>
      <c r="L308" s="34"/>
      <c r="M308" s="34" t="s">
        <v>52</v>
      </c>
      <c r="N308" s="69" t="s">
        <v>216</v>
      </c>
      <c r="O308" s="35"/>
    </row>
    <row r="309" spans="1:15" s="159" customFormat="1">
      <c r="A309" s="51">
        <v>301</v>
      </c>
      <c r="B309" s="167" t="s">
        <v>698</v>
      </c>
      <c r="C309" s="58">
        <v>3</v>
      </c>
      <c r="D309" s="59">
        <v>164</v>
      </c>
      <c r="E309" s="58"/>
      <c r="F309" s="60">
        <v>1</v>
      </c>
      <c r="G309" s="37"/>
      <c r="H309" s="38"/>
      <c r="I309" s="38"/>
      <c r="J309" s="36"/>
      <c r="K309" s="38"/>
      <c r="L309" s="38"/>
      <c r="M309" s="38"/>
      <c r="N309" s="25"/>
      <c r="O309" s="39"/>
    </row>
    <row r="310" spans="1:15" s="159" customFormat="1">
      <c r="A310" s="51">
        <v>302</v>
      </c>
      <c r="B310" s="26" t="s">
        <v>350</v>
      </c>
      <c r="C310" s="52">
        <v>3</v>
      </c>
      <c r="D310" s="53">
        <v>165</v>
      </c>
      <c r="E310" s="52">
        <v>40</v>
      </c>
      <c r="F310" s="54">
        <v>1</v>
      </c>
      <c r="G310" s="28"/>
      <c r="H310" s="29"/>
      <c r="I310" s="30" t="s">
        <v>28</v>
      </c>
      <c r="J310" s="27"/>
      <c r="K310" s="30" t="s">
        <v>28</v>
      </c>
      <c r="L310" s="30" t="s">
        <v>943</v>
      </c>
      <c r="M310" s="29" t="s">
        <v>40</v>
      </c>
      <c r="N310" s="26" t="s">
        <v>143</v>
      </c>
      <c r="O310" s="31"/>
    </row>
    <row r="311" spans="1:15" s="159" customFormat="1">
      <c r="A311" s="51">
        <v>303</v>
      </c>
      <c r="B311" s="40"/>
      <c r="C311" s="61"/>
      <c r="D311" s="62"/>
      <c r="E311" s="61"/>
      <c r="F311" s="63"/>
      <c r="G311" s="42"/>
      <c r="H311" s="43"/>
      <c r="I311" s="43"/>
      <c r="J311" s="41"/>
      <c r="K311" s="43"/>
      <c r="L311" s="43"/>
      <c r="M311" s="43" t="s">
        <v>41</v>
      </c>
      <c r="N311" s="40" t="s">
        <v>144</v>
      </c>
      <c r="O311" s="44"/>
    </row>
    <row r="312" spans="1:15" s="159" customFormat="1">
      <c r="A312" s="51">
        <v>304</v>
      </c>
      <c r="B312" s="40"/>
      <c r="C312" s="61"/>
      <c r="D312" s="62"/>
      <c r="E312" s="61"/>
      <c r="F312" s="63"/>
      <c r="G312" s="42"/>
      <c r="H312" s="43"/>
      <c r="I312" s="43"/>
      <c r="J312" s="41"/>
      <c r="K312" s="43"/>
      <c r="L312" s="43"/>
      <c r="M312" s="43" t="s">
        <v>140</v>
      </c>
      <c r="N312" s="40" t="s">
        <v>263</v>
      </c>
      <c r="O312" s="44"/>
    </row>
    <row r="313" spans="1:15" s="159" customFormat="1">
      <c r="A313" s="51">
        <v>305</v>
      </c>
      <c r="B313" s="69"/>
      <c r="C313" s="55"/>
      <c r="D313" s="56"/>
      <c r="E313" s="55"/>
      <c r="F313" s="57"/>
      <c r="G313" s="33"/>
      <c r="H313" s="34"/>
      <c r="I313" s="34"/>
      <c r="J313" s="32"/>
      <c r="K313" s="34"/>
      <c r="L313" s="34"/>
      <c r="M313" s="34" t="s">
        <v>52</v>
      </c>
      <c r="N313" s="69" t="s">
        <v>216</v>
      </c>
      <c r="O313" s="35"/>
    </row>
    <row r="314" spans="1:15" s="159" customFormat="1">
      <c r="A314" s="51">
        <v>306</v>
      </c>
      <c r="B314" s="167" t="s">
        <v>698</v>
      </c>
      <c r="C314" s="58">
        <v>3</v>
      </c>
      <c r="D314" s="59">
        <v>166</v>
      </c>
      <c r="E314" s="58"/>
      <c r="F314" s="60">
        <v>1</v>
      </c>
      <c r="G314" s="37"/>
      <c r="H314" s="38"/>
      <c r="I314" s="38"/>
      <c r="J314" s="36"/>
      <c r="K314" s="38"/>
      <c r="L314" s="38"/>
      <c r="M314" s="38"/>
      <c r="N314" s="25"/>
      <c r="O314" s="39"/>
    </row>
    <row r="315" spans="1:15" s="159" customFormat="1">
      <c r="A315" s="51">
        <v>307</v>
      </c>
      <c r="B315" s="26" t="s">
        <v>364</v>
      </c>
      <c r="C315" s="52">
        <v>3</v>
      </c>
      <c r="D315" s="53">
        <v>167</v>
      </c>
      <c r="E315" s="52">
        <v>41</v>
      </c>
      <c r="F315" s="54">
        <v>1</v>
      </c>
      <c r="G315" s="28"/>
      <c r="H315" s="29"/>
      <c r="I315" s="30" t="s">
        <v>28</v>
      </c>
      <c r="J315" s="27"/>
      <c r="K315" s="30" t="s">
        <v>28</v>
      </c>
      <c r="L315" s="30" t="s">
        <v>943</v>
      </c>
      <c r="M315" s="29" t="s">
        <v>40</v>
      </c>
      <c r="N315" s="26" t="s">
        <v>143</v>
      </c>
      <c r="O315" s="31"/>
    </row>
    <row r="316" spans="1:15" s="159" customFormat="1">
      <c r="A316" s="51">
        <v>308</v>
      </c>
      <c r="B316" s="40"/>
      <c r="C316" s="61"/>
      <c r="D316" s="62"/>
      <c r="E316" s="61"/>
      <c r="F316" s="63"/>
      <c r="G316" s="42"/>
      <c r="H316" s="43"/>
      <c r="I316" s="43"/>
      <c r="J316" s="41"/>
      <c r="K316" s="43"/>
      <c r="L316" s="43"/>
      <c r="M316" s="43" t="s">
        <v>41</v>
      </c>
      <c r="N316" s="40" t="s">
        <v>144</v>
      </c>
      <c r="O316" s="44"/>
    </row>
    <row r="317" spans="1:15" s="159" customFormat="1">
      <c r="A317" s="51">
        <v>309</v>
      </c>
      <c r="B317" s="40"/>
      <c r="C317" s="61"/>
      <c r="D317" s="62"/>
      <c r="E317" s="61"/>
      <c r="F317" s="63"/>
      <c r="G317" s="42"/>
      <c r="H317" s="43"/>
      <c r="I317" s="43"/>
      <c r="J317" s="41"/>
      <c r="K317" s="43"/>
      <c r="L317" s="43"/>
      <c r="M317" s="43" t="s">
        <v>140</v>
      </c>
      <c r="N317" s="40" t="s">
        <v>263</v>
      </c>
      <c r="O317" s="44"/>
    </row>
    <row r="318" spans="1:15" s="159" customFormat="1">
      <c r="A318" s="51">
        <v>310</v>
      </c>
      <c r="B318" s="69"/>
      <c r="C318" s="55"/>
      <c r="D318" s="56"/>
      <c r="E318" s="55"/>
      <c r="F318" s="57"/>
      <c r="G318" s="33"/>
      <c r="H318" s="34"/>
      <c r="I318" s="34"/>
      <c r="J318" s="32"/>
      <c r="K318" s="34"/>
      <c r="L318" s="34"/>
      <c r="M318" s="34" t="s">
        <v>52</v>
      </c>
      <c r="N318" s="69" t="s">
        <v>216</v>
      </c>
      <c r="O318" s="35"/>
    </row>
    <row r="319" spans="1:15" s="159" customFormat="1">
      <c r="A319" s="51">
        <v>311</v>
      </c>
      <c r="B319" s="167" t="s">
        <v>698</v>
      </c>
      <c r="C319" s="58">
        <v>2</v>
      </c>
      <c r="D319" s="59">
        <v>168</v>
      </c>
      <c r="E319" s="58"/>
      <c r="F319" s="60">
        <v>1</v>
      </c>
      <c r="G319" s="37"/>
      <c r="H319" s="38"/>
      <c r="I319" s="38"/>
      <c r="J319" s="36"/>
      <c r="K319" s="38"/>
      <c r="L319" s="38"/>
      <c r="M319" s="38"/>
      <c r="N319" s="25"/>
      <c r="O319" s="39"/>
    </row>
    <row r="320" spans="1:15" s="159" customFormat="1">
      <c r="A320" s="51">
        <v>312</v>
      </c>
      <c r="B320" s="167" t="s">
        <v>365</v>
      </c>
      <c r="C320" s="58">
        <v>2</v>
      </c>
      <c r="D320" s="59"/>
      <c r="E320" s="58"/>
      <c r="F320" s="60"/>
      <c r="G320" s="37"/>
      <c r="H320" s="38"/>
      <c r="I320" s="38"/>
      <c r="J320" s="36"/>
      <c r="K320" s="38"/>
      <c r="L320" s="38"/>
      <c r="M320" s="38"/>
      <c r="N320" s="25"/>
      <c r="O320" s="39"/>
    </row>
    <row r="321" spans="1:15" s="159" customFormat="1">
      <c r="A321" s="51">
        <v>313</v>
      </c>
      <c r="B321" s="26" t="s">
        <v>366</v>
      </c>
      <c r="C321" s="52">
        <v>3</v>
      </c>
      <c r="D321" s="53">
        <v>169</v>
      </c>
      <c r="E321" s="52">
        <v>42</v>
      </c>
      <c r="F321" s="54">
        <v>1</v>
      </c>
      <c r="G321" s="28"/>
      <c r="H321" s="29"/>
      <c r="I321" s="30" t="s">
        <v>28</v>
      </c>
      <c r="J321" s="27"/>
      <c r="K321" s="30" t="s">
        <v>28</v>
      </c>
      <c r="L321" s="30" t="s">
        <v>943</v>
      </c>
      <c r="M321" s="70" t="s">
        <v>40</v>
      </c>
      <c r="N321" s="70" t="s">
        <v>143</v>
      </c>
      <c r="O321" s="31"/>
    </row>
    <row r="322" spans="1:15" s="159" customFormat="1">
      <c r="A322" s="51">
        <v>314</v>
      </c>
      <c r="B322" s="40"/>
      <c r="C322" s="61"/>
      <c r="D322" s="62"/>
      <c r="E322" s="61"/>
      <c r="F322" s="63"/>
      <c r="G322" s="42"/>
      <c r="H322" s="43"/>
      <c r="I322" s="47"/>
      <c r="J322" s="41"/>
      <c r="K322" s="47"/>
      <c r="L322" s="71"/>
      <c r="M322" s="71" t="s">
        <v>41</v>
      </c>
      <c r="N322" s="71" t="s">
        <v>144</v>
      </c>
      <c r="O322" s="44"/>
    </row>
    <row r="323" spans="1:15" s="159" customFormat="1">
      <c r="A323" s="51">
        <v>315</v>
      </c>
      <c r="B323" s="40"/>
      <c r="C323" s="61"/>
      <c r="D323" s="62"/>
      <c r="E323" s="61"/>
      <c r="F323" s="63"/>
      <c r="G323" s="42"/>
      <c r="H323" s="43"/>
      <c r="I323" s="47"/>
      <c r="J323" s="41"/>
      <c r="K323" s="47"/>
      <c r="L323" s="71"/>
      <c r="M323" s="71" t="s">
        <v>140</v>
      </c>
      <c r="N323" s="71" t="s">
        <v>263</v>
      </c>
      <c r="O323" s="44"/>
    </row>
    <row r="324" spans="1:15" s="159" customFormat="1">
      <c r="A324" s="51">
        <v>316</v>
      </c>
      <c r="B324" s="69"/>
      <c r="C324" s="55"/>
      <c r="D324" s="56"/>
      <c r="E324" s="55"/>
      <c r="F324" s="57"/>
      <c r="G324" s="33"/>
      <c r="H324" s="34"/>
      <c r="I324" s="46"/>
      <c r="J324" s="32"/>
      <c r="K324" s="46"/>
      <c r="L324" s="46"/>
      <c r="M324" s="72" t="s">
        <v>52</v>
      </c>
      <c r="N324" s="72" t="s">
        <v>216</v>
      </c>
      <c r="O324" s="35"/>
    </row>
    <row r="325" spans="1:15" s="159" customFormat="1">
      <c r="A325" s="51">
        <v>317</v>
      </c>
      <c r="B325" s="167" t="s">
        <v>698</v>
      </c>
      <c r="C325" s="58">
        <v>3</v>
      </c>
      <c r="D325" s="59">
        <v>170</v>
      </c>
      <c r="E325" s="58"/>
      <c r="F325" s="60">
        <v>1</v>
      </c>
      <c r="G325" s="37"/>
      <c r="H325" s="38"/>
      <c r="I325" s="45"/>
      <c r="J325" s="36"/>
      <c r="K325" s="45"/>
      <c r="L325" s="45"/>
      <c r="M325" s="38"/>
      <c r="N325" s="25"/>
      <c r="O325" s="39"/>
    </row>
    <row r="326" spans="1:15" s="159" customFormat="1">
      <c r="A326" s="51">
        <v>318</v>
      </c>
      <c r="B326" s="26" t="s">
        <v>367</v>
      </c>
      <c r="C326" s="52">
        <v>3</v>
      </c>
      <c r="D326" s="53">
        <v>171</v>
      </c>
      <c r="E326" s="52">
        <v>43</v>
      </c>
      <c r="F326" s="54">
        <v>1</v>
      </c>
      <c r="G326" s="28"/>
      <c r="H326" s="29"/>
      <c r="I326" s="30" t="s">
        <v>28</v>
      </c>
      <c r="J326" s="27"/>
      <c r="K326" s="30" t="s">
        <v>28</v>
      </c>
      <c r="L326" s="30" t="s">
        <v>943</v>
      </c>
      <c r="M326" s="70" t="s">
        <v>40</v>
      </c>
      <c r="N326" s="70" t="s">
        <v>143</v>
      </c>
      <c r="O326" s="31"/>
    </row>
    <row r="327" spans="1:15" s="159" customFormat="1">
      <c r="A327" s="51">
        <v>319</v>
      </c>
      <c r="B327" s="69"/>
      <c r="C327" s="55"/>
      <c r="D327" s="56"/>
      <c r="E327" s="55"/>
      <c r="F327" s="57"/>
      <c r="G327" s="33"/>
      <c r="H327" s="34"/>
      <c r="I327" s="34"/>
      <c r="J327" s="32"/>
      <c r="K327" s="34"/>
      <c r="L327" s="34"/>
      <c r="M327" s="72" t="s">
        <v>52</v>
      </c>
      <c r="N327" s="72" t="s">
        <v>368</v>
      </c>
      <c r="O327" s="35"/>
    </row>
    <row r="328" spans="1:15" s="159" customFormat="1">
      <c r="A328" s="51">
        <v>320</v>
      </c>
      <c r="B328" s="167" t="s">
        <v>698</v>
      </c>
      <c r="C328" s="58">
        <v>3</v>
      </c>
      <c r="D328" s="59">
        <v>172</v>
      </c>
      <c r="E328" s="58"/>
      <c r="F328" s="60">
        <v>1</v>
      </c>
      <c r="G328" s="37"/>
      <c r="H328" s="38"/>
      <c r="I328" s="38"/>
      <c r="J328" s="36"/>
      <c r="K328" s="38"/>
      <c r="L328" s="38"/>
      <c r="M328" s="38"/>
      <c r="N328" s="25"/>
      <c r="O328" s="39"/>
    </row>
    <row r="329" spans="1:15" s="159" customFormat="1">
      <c r="A329" s="51">
        <v>321</v>
      </c>
      <c r="B329" s="25" t="s">
        <v>369</v>
      </c>
      <c r="C329" s="58">
        <v>3</v>
      </c>
      <c r="D329" s="59"/>
      <c r="E329" s="58"/>
      <c r="F329" s="60"/>
      <c r="G329" s="37"/>
      <c r="H329" s="38"/>
      <c r="I329" s="38"/>
      <c r="J329" s="36"/>
      <c r="K329" s="38"/>
      <c r="L329" s="38"/>
      <c r="M329" s="38" t="s">
        <v>125</v>
      </c>
      <c r="N329" s="25" t="s">
        <v>125</v>
      </c>
      <c r="O329" s="39"/>
    </row>
    <row r="330" spans="1:15" s="159" customFormat="1">
      <c r="A330" s="51">
        <v>322</v>
      </c>
      <c r="B330" s="26" t="s">
        <v>370</v>
      </c>
      <c r="C330" s="52">
        <v>4</v>
      </c>
      <c r="D330" s="53">
        <v>173</v>
      </c>
      <c r="E330" s="52">
        <v>44</v>
      </c>
      <c r="F330" s="54">
        <v>1</v>
      </c>
      <c r="G330" s="28"/>
      <c r="H330" s="29"/>
      <c r="I330" s="30" t="s">
        <v>28</v>
      </c>
      <c r="J330" s="27"/>
      <c r="K330" s="30" t="s">
        <v>28</v>
      </c>
      <c r="L330" s="30" t="s">
        <v>943</v>
      </c>
      <c r="M330" s="29" t="s">
        <v>40</v>
      </c>
      <c r="N330" s="26" t="s">
        <v>371</v>
      </c>
      <c r="O330" s="31"/>
    </row>
    <row r="331" spans="1:15" s="159" customFormat="1">
      <c r="A331" s="51">
        <v>323</v>
      </c>
      <c r="B331" s="69"/>
      <c r="C331" s="55"/>
      <c r="D331" s="56"/>
      <c r="E331" s="55"/>
      <c r="F331" s="57"/>
      <c r="G331" s="33"/>
      <c r="H331" s="34"/>
      <c r="I331" s="34"/>
      <c r="J331" s="32"/>
      <c r="K331" s="34"/>
      <c r="L331" s="34"/>
      <c r="M331" s="34" t="s">
        <v>52</v>
      </c>
      <c r="N331" s="69" t="s">
        <v>372</v>
      </c>
      <c r="O331" s="35"/>
    </row>
    <row r="332" spans="1:15" s="159" customFormat="1">
      <c r="A332" s="51">
        <v>324</v>
      </c>
      <c r="B332" s="167" t="s">
        <v>698</v>
      </c>
      <c r="C332" s="58">
        <v>4</v>
      </c>
      <c r="D332" s="59">
        <v>174</v>
      </c>
      <c r="E332" s="58"/>
      <c r="F332" s="60">
        <v>1</v>
      </c>
      <c r="G332" s="37"/>
      <c r="H332" s="38"/>
      <c r="I332" s="38"/>
      <c r="J332" s="36"/>
      <c r="K332" s="38"/>
      <c r="L332" s="38"/>
      <c r="M332" s="38"/>
      <c r="N332" s="25"/>
      <c r="O332" s="39"/>
    </row>
    <row r="333" spans="1:15" s="159" customFormat="1">
      <c r="A333" s="51">
        <v>325</v>
      </c>
      <c r="B333" s="26" t="s">
        <v>373</v>
      </c>
      <c r="C333" s="52">
        <v>4</v>
      </c>
      <c r="D333" s="53">
        <v>175</v>
      </c>
      <c r="E333" s="52">
        <v>45</v>
      </c>
      <c r="F333" s="54">
        <v>1</v>
      </c>
      <c r="G333" s="28"/>
      <c r="H333" s="29"/>
      <c r="I333" s="30" t="s">
        <v>28</v>
      </c>
      <c r="J333" s="27"/>
      <c r="K333" s="30" t="s">
        <v>28</v>
      </c>
      <c r="L333" s="30" t="s">
        <v>943</v>
      </c>
      <c r="M333" s="29" t="s">
        <v>40</v>
      </c>
      <c r="N333" s="26" t="s">
        <v>371</v>
      </c>
      <c r="O333" s="31"/>
    </row>
    <row r="334" spans="1:15" s="159" customFormat="1">
      <c r="A334" s="51">
        <v>326</v>
      </c>
      <c r="B334" s="69"/>
      <c r="C334" s="55"/>
      <c r="D334" s="56"/>
      <c r="E334" s="55"/>
      <c r="F334" s="57"/>
      <c r="G334" s="33"/>
      <c r="H334" s="34"/>
      <c r="I334" s="34"/>
      <c r="J334" s="32"/>
      <c r="K334" s="34"/>
      <c r="L334" s="34"/>
      <c r="M334" s="34" t="s">
        <v>52</v>
      </c>
      <c r="N334" s="69" t="s">
        <v>372</v>
      </c>
      <c r="O334" s="35"/>
    </row>
    <row r="335" spans="1:15" s="159" customFormat="1">
      <c r="A335" s="51">
        <v>327</v>
      </c>
      <c r="B335" s="167" t="s">
        <v>698</v>
      </c>
      <c r="C335" s="58">
        <v>4</v>
      </c>
      <c r="D335" s="59">
        <v>176</v>
      </c>
      <c r="E335" s="58"/>
      <c r="F335" s="60">
        <v>1</v>
      </c>
      <c r="G335" s="37"/>
      <c r="H335" s="38"/>
      <c r="I335" s="38"/>
      <c r="J335" s="36"/>
      <c r="K335" s="38"/>
      <c r="L335" s="38"/>
      <c r="M335" s="38"/>
      <c r="N335" s="25"/>
      <c r="O335" s="39"/>
    </row>
    <row r="336" spans="1:15" s="159" customFormat="1">
      <c r="A336" s="51">
        <v>328</v>
      </c>
      <c r="B336" s="26" t="s">
        <v>374</v>
      </c>
      <c r="C336" s="52">
        <v>4</v>
      </c>
      <c r="D336" s="53">
        <v>177</v>
      </c>
      <c r="E336" s="52">
        <v>46</v>
      </c>
      <c r="F336" s="54">
        <v>1</v>
      </c>
      <c r="G336" s="28"/>
      <c r="H336" s="29"/>
      <c r="I336" s="30" t="s">
        <v>28</v>
      </c>
      <c r="J336" s="27"/>
      <c r="K336" s="30" t="s">
        <v>28</v>
      </c>
      <c r="L336" s="30" t="s">
        <v>943</v>
      </c>
      <c r="M336" s="29" t="s">
        <v>40</v>
      </c>
      <c r="N336" s="26" t="s">
        <v>371</v>
      </c>
      <c r="O336" s="31"/>
    </row>
    <row r="337" spans="1:15" s="159" customFormat="1">
      <c r="A337" s="51">
        <v>329</v>
      </c>
      <c r="B337" s="69"/>
      <c r="C337" s="55"/>
      <c r="D337" s="56"/>
      <c r="E337" s="55"/>
      <c r="F337" s="57"/>
      <c r="G337" s="33"/>
      <c r="H337" s="34"/>
      <c r="I337" s="34"/>
      <c r="J337" s="32"/>
      <c r="K337" s="34"/>
      <c r="L337" s="34"/>
      <c r="M337" s="34" t="s">
        <v>52</v>
      </c>
      <c r="N337" s="69" t="s">
        <v>372</v>
      </c>
      <c r="O337" s="35"/>
    </row>
    <row r="338" spans="1:15" s="159" customFormat="1">
      <c r="A338" s="51">
        <v>330</v>
      </c>
      <c r="B338" s="167" t="s">
        <v>698</v>
      </c>
      <c r="C338" s="58">
        <v>4</v>
      </c>
      <c r="D338" s="59">
        <v>178</v>
      </c>
      <c r="E338" s="58"/>
      <c r="F338" s="60">
        <v>1</v>
      </c>
      <c r="G338" s="37"/>
      <c r="H338" s="38"/>
      <c r="I338" s="38"/>
      <c r="J338" s="36"/>
      <c r="K338" s="38"/>
      <c r="L338" s="38"/>
      <c r="M338" s="38"/>
      <c r="N338" s="25"/>
      <c r="O338" s="39"/>
    </row>
    <row r="339" spans="1:15" s="159" customFormat="1">
      <c r="A339" s="51">
        <v>331</v>
      </c>
      <c r="B339" s="26" t="s">
        <v>375</v>
      </c>
      <c r="C339" s="52">
        <v>4</v>
      </c>
      <c r="D339" s="53">
        <v>179</v>
      </c>
      <c r="E339" s="52">
        <v>47</v>
      </c>
      <c r="F339" s="54">
        <v>1</v>
      </c>
      <c r="G339" s="28"/>
      <c r="H339" s="29"/>
      <c r="I339" s="30" t="s">
        <v>28</v>
      </c>
      <c r="J339" s="27"/>
      <c r="K339" s="30" t="s">
        <v>28</v>
      </c>
      <c r="L339" s="30" t="s">
        <v>943</v>
      </c>
      <c r="M339" s="29" t="s">
        <v>40</v>
      </c>
      <c r="N339" s="26" t="s">
        <v>371</v>
      </c>
      <c r="O339" s="31"/>
    </row>
    <row r="340" spans="1:15" s="159" customFormat="1">
      <c r="A340" s="51">
        <v>332</v>
      </c>
      <c r="B340" s="69"/>
      <c r="C340" s="55"/>
      <c r="D340" s="56"/>
      <c r="E340" s="55"/>
      <c r="F340" s="57"/>
      <c r="G340" s="33"/>
      <c r="H340" s="34"/>
      <c r="I340" s="34"/>
      <c r="J340" s="32"/>
      <c r="K340" s="34"/>
      <c r="L340" s="34"/>
      <c r="M340" s="34" t="s">
        <v>52</v>
      </c>
      <c r="N340" s="69" t="s">
        <v>372</v>
      </c>
      <c r="O340" s="35"/>
    </row>
    <row r="341" spans="1:15" s="159" customFormat="1">
      <c r="A341" s="51">
        <v>333</v>
      </c>
      <c r="B341" s="167" t="s">
        <v>698</v>
      </c>
      <c r="C341" s="58">
        <v>4</v>
      </c>
      <c r="D341" s="59">
        <v>180</v>
      </c>
      <c r="E341" s="58"/>
      <c r="F341" s="60">
        <v>1</v>
      </c>
      <c r="G341" s="37"/>
      <c r="H341" s="38"/>
      <c r="I341" s="38"/>
      <c r="J341" s="36"/>
      <c r="K341" s="38"/>
      <c r="L341" s="38"/>
      <c r="M341" s="38"/>
      <c r="N341" s="25"/>
      <c r="O341" s="39"/>
    </row>
    <row r="342" spans="1:15" s="159" customFormat="1">
      <c r="A342" s="51">
        <v>334</v>
      </c>
      <c r="B342" s="26" t="s">
        <v>376</v>
      </c>
      <c r="C342" s="52">
        <v>4</v>
      </c>
      <c r="D342" s="53">
        <v>181</v>
      </c>
      <c r="E342" s="52">
        <v>48</v>
      </c>
      <c r="F342" s="54">
        <v>1</v>
      </c>
      <c r="G342" s="28"/>
      <c r="H342" s="29"/>
      <c r="I342" s="30" t="s">
        <v>28</v>
      </c>
      <c r="J342" s="27"/>
      <c r="K342" s="30" t="s">
        <v>28</v>
      </c>
      <c r="L342" s="30" t="s">
        <v>943</v>
      </c>
      <c r="M342" s="29" t="s">
        <v>40</v>
      </c>
      <c r="N342" s="26" t="s">
        <v>371</v>
      </c>
      <c r="O342" s="31"/>
    </row>
    <row r="343" spans="1:15" s="159" customFormat="1">
      <c r="A343" s="51">
        <v>335</v>
      </c>
      <c r="B343" s="69"/>
      <c r="C343" s="55"/>
      <c r="D343" s="56"/>
      <c r="E343" s="55"/>
      <c r="F343" s="57"/>
      <c r="G343" s="33"/>
      <c r="H343" s="34"/>
      <c r="I343" s="34"/>
      <c r="J343" s="32"/>
      <c r="K343" s="34"/>
      <c r="L343" s="34"/>
      <c r="M343" s="34" t="s">
        <v>52</v>
      </c>
      <c r="N343" s="69" t="s">
        <v>372</v>
      </c>
      <c r="O343" s="35"/>
    </row>
    <row r="344" spans="1:15" s="159" customFormat="1">
      <c r="A344" s="51">
        <v>336</v>
      </c>
      <c r="B344" s="167" t="s">
        <v>698</v>
      </c>
      <c r="C344" s="58">
        <v>4</v>
      </c>
      <c r="D344" s="59">
        <v>182</v>
      </c>
      <c r="E344" s="58"/>
      <c r="F344" s="60">
        <v>1</v>
      </c>
      <c r="G344" s="37"/>
      <c r="H344" s="38"/>
      <c r="I344" s="38"/>
      <c r="J344" s="36"/>
      <c r="K344" s="38"/>
      <c r="L344" s="38"/>
      <c r="M344" s="38"/>
      <c r="N344" s="25"/>
      <c r="O344" s="39"/>
    </row>
    <row r="345" spans="1:15" s="159" customFormat="1">
      <c r="A345" s="51">
        <v>337</v>
      </c>
      <c r="B345" s="26" t="s">
        <v>377</v>
      </c>
      <c r="C345" s="52">
        <v>4</v>
      </c>
      <c r="D345" s="53">
        <v>183</v>
      </c>
      <c r="E345" s="52">
        <v>49</v>
      </c>
      <c r="F345" s="54">
        <v>1</v>
      </c>
      <c r="G345" s="28"/>
      <c r="H345" s="29"/>
      <c r="I345" s="30" t="s">
        <v>28</v>
      </c>
      <c r="J345" s="27"/>
      <c r="K345" s="30" t="s">
        <v>28</v>
      </c>
      <c r="L345" s="30" t="s">
        <v>943</v>
      </c>
      <c r="M345" s="29" t="s">
        <v>40</v>
      </c>
      <c r="N345" s="26" t="s">
        <v>371</v>
      </c>
      <c r="O345" s="31"/>
    </row>
    <row r="346" spans="1:15" s="159" customFormat="1">
      <c r="A346" s="51">
        <v>338</v>
      </c>
      <c r="B346" s="69"/>
      <c r="C346" s="55"/>
      <c r="D346" s="56"/>
      <c r="E346" s="55"/>
      <c r="F346" s="57"/>
      <c r="G346" s="33"/>
      <c r="H346" s="34"/>
      <c r="I346" s="34"/>
      <c r="J346" s="32"/>
      <c r="K346" s="34"/>
      <c r="L346" s="34"/>
      <c r="M346" s="34" t="s">
        <v>52</v>
      </c>
      <c r="N346" s="69" t="s">
        <v>372</v>
      </c>
      <c r="O346" s="35"/>
    </row>
    <row r="347" spans="1:15" s="159" customFormat="1">
      <c r="A347" s="51">
        <v>339</v>
      </c>
      <c r="B347" s="167" t="s">
        <v>698</v>
      </c>
      <c r="C347" s="58">
        <v>4</v>
      </c>
      <c r="D347" s="59">
        <v>184</v>
      </c>
      <c r="E347" s="58"/>
      <c r="F347" s="60">
        <v>1</v>
      </c>
      <c r="G347" s="37"/>
      <c r="H347" s="38"/>
      <c r="I347" s="38"/>
      <c r="J347" s="36"/>
      <c r="K347" s="38"/>
      <c r="L347" s="38"/>
      <c r="M347" s="38"/>
      <c r="N347" s="25"/>
      <c r="O347" s="39"/>
    </row>
    <row r="348" spans="1:15" s="159" customFormat="1">
      <c r="A348" s="51">
        <v>340</v>
      </c>
      <c r="B348" s="26" t="s">
        <v>378</v>
      </c>
      <c r="C348" s="52">
        <v>4</v>
      </c>
      <c r="D348" s="53">
        <v>185</v>
      </c>
      <c r="E348" s="52">
        <v>50</v>
      </c>
      <c r="F348" s="54">
        <v>1</v>
      </c>
      <c r="G348" s="28"/>
      <c r="H348" s="29"/>
      <c r="I348" s="30" t="s">
        <v>28</v>
      </c>
      <c r="J348" s="27"/>
      <c r="K348" s="30" t="s">
        <v>28</v>
      </c>
      <c r="L348" s="30" t="s">
        <v>943</v>
      </c>
      <c r="M348" s="29" t="s">
        <v>40</v>
      </c>
      <c r="N348" s="26" t="s">
        <v>371</v>
      </c>
      <c r="O348" s="31"/>
    </row>
    <row r="349" spans="1:15" s="159" customFormat="1">
      <c r="A349" s="51">
        <v>341</v>
      </c>
      <c r="B349" s="69"/>
      <c r="C349" s="55"/>
      <c r="D349" s="56"/>
      <c r="E349" s="55"/>
      <c r="F349" s="57"/>
      <c r="G349" s="33"/>
      <c r="H349" s="34"/>
      <c r="I349" s="34"/>
      <c r="J349" s="32"/>
      <c r="K349" s="34"/>
      <c r="L349" s="34"/>
      <c r="M349" s="34" t="s">
        <v>52</v>
      </c>
      <c r="N349" s="69" t="s">
        <v>372</v>
      </c>
      <c r="O349" s="35"/>
    </row>
    <row r="350" spans="1:15" s="159" customFormat="1">
      <c r="A350" s="51">
        <v>342</v>
      </c>
      <c r="B350" s="167" t="s">
        <v>698</v>
      </c>
      <c r="C350" s="58">
        <v>4</v>
      </c>
      <c r="D350" s="59">
        <v>186</v>
      </c>
      <c r="E350" s="58"/>
      <c r="F350" s="60">
        <v>1</v>
      </c>
      <c r="G350" s="37"/>
      <c r="H350" s="38"/>
      <c r="I350" s="38"/>
      <c r="J350" s="36"/>
      <c r="K350" s="38"/>
      <c r="L350" s="38"/>
      <c r="M350" s="38"/>
      <c r="N350" s="25"/>
      <c r="O350" s="39"/>
    </row>
    <row r="351" spans="1:15" s="159" customFormat="1">
      <c r="A351" s="51">
        <v>343</v>
      </c>
      <c r="B351" s="26" t="s">
        <v>221</v>
      </c>
      <c r="C351" s="52">
        <v>4</v>
      </c>
      <c r="D351" s="53">
        <v>187</v>
      </c>
      <c r="E351" s="52">
        <v>51</v>
      </c>
      <c r="F351" s="54">
        <v>1</v>
      </c>
      <c r="G351" s="28"/>
      <c r="H351" s="29"/>
      <c r="I351" s="30" t="s">
        <v>28</v>
      </c>
      <c r="J351" s="27"/>
      <c r="K351" s="30" t="s">
        <v>28</v>
      </c>
      <c r="L351" s="30" t="s">
        <v>943</v>
      </c>
      <c r="M351" s="29" t="s">
        <v>40</v>
      </c>
      <c r="N351" s="26" t="s">
        <v>371</v>
      </c>
      <c r="O351" s="31"/>
    </row>
    <row r="352" spans="1:15" s="159" customFormat="1">
      <c r="A352" s="51">
        <v>344</v>
      </c>
      <c r="B352" s="69"/>
      <c r="C352" s="55"/>
      <c r="D352" s="56"/>
      <c r="E352" s="55"/>
      <c r="F352" s="57"/>
      <c r="G352" s="33"/>
      <c r="H352" s="34"/>
      <c r="I352" s="34"/>
      <c r="J352" s="32"/>
      <c r="K352" s="34"/>
      <c r="L352" s="34"/>
      <c r="M352" s="34" t="s">
        <v>52</v>
      </c>
      <c r="N352" s="69" t="s">
        <v>372</v>
      </c>
      <c r="O352" s="35"/>
    </row>
    <row r="353" spans="1:15" s="159" customFormat="1">
      <c r="A353" s="51">
        <v>345</v>
      </c>
      <c r="B353" s="167" t="s">
        <v>698</v>
      </c>
      <c r="C353" s="58">
        <v>3</v>
      </c>
      <c r="D353" s="59">
        <v>188</v>
      </c>
      <c r="E353" s="58"/>
      <c r="F353" s="60">
        <v>1</v>
      </c>
      <c r="G353" s="37"/>
      <c r="H353" s="38"/>
      <c r="I353" s="38"/>
      <c r="J353" s="36"/>
      <c r="K353" s="38"/>
      <c r="L353" s="38"/>
      <c r="M353" s="38"/>
      <c r="N353" s="25"/>
      <c r="O353" s="39"/>
    </row>
    <row r="354" spans="1:15" s="159" customFormat="1">
      <c r="A354" s="51">
        <v>346</v>
      </c>
      <c r="B354" s="26" t="s">
        <v>978</v>
      </c>
      <c r="C354" s="52">
        <v>3</v>
      </c>
      <c r="D354" s="53">
        <v>189</v>
      </c>
      <c r="E354" s="52">
        <v>52</v>
      </c>
      <c r="F354" s="54">
        <v>1</v>
      </c>
      <c r="G354" s="28"/>
      <c r="H354" s="29"/>
      <c r="I354" s="30" t="s">
        <v>28</v>
      </c>
      <c r="J354" s="27"/>
      <c r="K354" s="30" t="s">
        <v>28</v>
      </c>
      <c r="L354" s="30" t="s">
        <v>943</v>
      </c>
      <c r="M354" s="29" t="s">
        <v>40</v>
      </c>
      <c r="N354" s="26" t="s">
        <v>371</v>
      </c>
      <c r="O354" s="31"/>
    </row>
    <row r="355" spans="1:15" s="159" customFormat="1">
      <c r="A355" s="51">
        <v>347</v>
      </c>
      <c r="B355" s="69"/>
      <c r="C355" s="55"/>
      <c r="D355" s="56"/>
      <c r="E355" s="55"/>
      <c r="F355" s="57"/>
      <c r="G355" s="33"/>
      <c r="H355" s="34"/>
      <c r="I355" s="34"/>
      <c r="J355" s="32"/>
      <c r="K355" s="34"/>
      <c r="L355" s="34"/>
      <c r="M355" s="34" t="s">
        <v>52</v>
      </c>
      <c r="N355" s="69" t="s">
        <v>372</v>
      </c>
      <c r="O355" s="35"/>
    </row>
    <row r="356" spans="1:15" s="159" customFormat="1">
      <c r="A356" s="51">
        <v>348</v>
      </c>
      <c r="B356" s="167" t="s">
        <v>698</v>
      </c>
      <c r="C356" s="58">
        <v>3</v>
      </c>
      <c r="D356" s="59">
        <v>190</v>
      </c>
      <c r="E356" s="58"/>
      <c r="F356" s="60">
        <v>1</v>
      </c>
      <c r="G356" s="37"/>
      <c r="H356" s="38"/>
      <c r="I356" s="38"/>
      <c r="J356" s="36"/>
      <c r="K356" s="38"/>
      <c r="L356" s="38"/>
      <c r="M356" s="38"/>
      <c r="N356" s="25"/>
      <c r="O356" s="39"/>
    </row>
    <row r="357" spans="1:15" s="159" customFormat="1">
      <c r="A357" s="51">
        <v>349</v>
      </c>
      <c r="B357" s="26" t="s">
        <v>979</v>
      </c>
      <c r="C357" s="52">
        <v>3</v>
      </c>
      <c r="D357" s="53">
        <v>191</v>
      </c>
      <c r="E357" s="52">
        <v>53</v>
      </c>
      <c r="F357" s="54">
        <v>1</v>
      </c>
      <c r="G357" s="28"/>
      <c r="H357" s="29"/>
      <c r="I357" s="30" t="s">
        <v>28</v>
      </c>
      <c r="J357" s="27"/>
      <c r="K357" s="30" t="s">
        <v>28</v>
      </c>
      <c r="L357" s="30" t="s">
        <v>943</v>
      </c>
      <c r="M357" s="29" t="s">
        <v>40</v>
      </c>
      <c r="N357" s="26" t="s">
        <v>371</v>
      </c>
      <c r="O357" s="31"/>
    </row>
    <row r="358" spans="1:15" s="159" customFormat="1">
      <c r="A358" s="51">
        <v>350</v>
      </c>
      <c r="B358" s="69"/>
      <c r="C358" s="55"/>
      <c r="D358" s="56"/>
      <c r="E358" s="55"/>
      <c r="F358" s="57"/>
      <c r="G358" s="33"/>
      <c r="H358" s="34"/>
      <c r="I358" s="34"/>
      <c r="J358" s="32"/>
      <c r="K358" s="34"/>
      <c r="L358" s="34"/>
      <c r="M358" s="34" t="s">
        <v>52</v>
      </c>
      <c r="N358" s="69" t="s">
        <v>372</v>
      </c>
      <c r="O358" s="35"/>
    </row>
    <row r="359" spans="1:15" s="159" customFormat="1">
      <c r="A359" s="51">
        <v>351</v>
      </c>
      <c r="B359" s="167" t="s">
        <v>698</v>
      </c>
      <c r="C359" s="58">
        <v>3</v>
      </c>
      <c r="D359" s="59">
        <v>192</v>
      </c>
      <c r="E359" s="58"/>
      <c r="F359" s="60">
        <v>1</v>
      </c>
      <c r="G359" s="37"/>
      <c r="H359" s="38"/>
      <c r="I359" s="38"/>
      <c r="J359" s="36"/>
      <c r="K359" s="38"/>
      <c r="L359" s="38"/>
      <c r="M359" s="38"/>
      <c r="N359" s="25"/>
      <c r="O359" s="39"/>
    </row>
    <row r="360" spans="1:15" s="159" customFormat="1">
      <c r="A360" s="51">
        <v>352</v>
      </c>
      <c r="B360" s="26" t="s">
        <v>980</v>
      </c>
      <c r="C360" s="52">
        <v>3</v>
      </c>
      <c r="D360" s="53">
        <v>193</v>
      </c>
      <c r="E360" s="52">
        <v>54</v>
      </c>
      <c r="F360" s="54">
        <v>1</v>
      </c>
      <c r="G360" s="28"/>
      <c r="H360" s="29"/>
      <c r="I360" s="30" t="s">
        <v>28</v>
      </c>
      <c r="J360" s="27"/>
      <c r="K360" s="30" t="s">
        <v>28</v>
      </c>
      <c r="L360" s="30" t="s">
        <v>943</v>
      </c>
      <c r="M360" s="29" t="s">
        <v>40</v>
      </c>
      <c r="N360" s="26" t="s">
        <v>371</v>
      </c>
      <c r="O360" s="31"/>
    </row>
    <row r="361" spans="1:15" s="159" customFormat="1">
      <c r="A361" s="51">
        <v>353</v>
      </c>
      <c r="B361" s="69"/>
      <c r="C361" s="55"/>
      <c r="D361" s="56"/>
      <c r="E361" s="55"/>
      <c r="F361" s="57"/>
      <c r="G361" s="33"/>
      <c r="H361" s="34"/>
      <c r="I361" s="34"/>
      <c r="J361" s="32"/>
      <c r="K361" s="34"/>
      <c r="L361" s="34"/>
      <c r="M361" s="34" t="s">
        <v>52</v>
      </c>
      <c r="N361" s="69" t="s">
        <v>372</v>
      </c>
      <c r="O361" s="35"/>
    </row>
    <row r="362" spans="1:15" s="159" customFormat="1">
      <c r="A362" s="51">
        <v>354</v>
      </c>
      <c r="B362" s="167" t="s">
        <v>698</v>
      </c>
      <c r="C362" s="58">
        <v>3</v>
      </c>
      <c r="D362" s="59">
        <v>194</v>
      </c>
      <c r="E362" s="58"/>
      <c r="F362" s="60">
        <v>1</v>
      </c>
      <c r="G362" s="37"/>
      <c r="H362" s="38"/>
      <c r="I362" s="38"/>
      <c r="J362" s="36"/>
      <c r="K362" s="38"/>
      <c r="L362" s="38"/>
      <c r="M362" s="38"/>
      <c r="N362" s="25"/>
      <c r="O362" s="39"/>
    </row>
    <row r="363" spans="1:15" s="159" customFormat="1">
      <c r="A363" s="51">
        <v>355</v>
      </c>
      <c r="B363" s="26" t="s">
        <v>981</v>
      </c>
      <c r="C363" s="52">
        <v>3</v>
      </c>
      <c r="D363" s="53">
        <v>195</v>
      </c>
      <c r="E363" s="52">
        <v>55</v>
      </c>
      <c r="F363" s="54">
        <v>1</v>
      </c>
      <c r="G363" s="28"/>
      <c r="H363" s="29"/>
      <c r="I363" s="30" t="s">
        <v>28</v>
      </c>
      <c r="J363" s="27"/>
      <c r="K363" s="30" t="s">
        <v>28</v>
      </c>
      <c r="L363" s="30" t="s">
        <v>943</v>
      </c>
      <c r="M363" s="29" t="s">
        <v>40</v>
      </c>
      <c r="N363" s="26" t="s">
        <v>371</v>
      </c>
      <c r="O363" s="31"/>
    </row>
    <row r="364" spans="1:15" s="159" customFormat="1">
      <c r="A364" s="51">
        <v>356</v>
      </c>
      <c r="B364" s="69"/>
      <c r="C364" s="55"/>
      <c r="D364" s="56"/>
      <c r="E364" s="55"/>
      <c r="F364" s="57"/>
      <c r="G364" s="33"/>
      <c r="H364" s="34"/>
      <c r="I364" s="34"/>
      <c r="J364" s="32"/>
      <c r="K364" s="34"/>
      <c r="L364" s="34"/>
      <c r="M364" s="34" t="s">
        <v>52</v>
      </c>
      <c r="N364" s="69" t="s">
        <v>372</v>
      </c>
      <c r="O364" s="35"/>
    </row>
    <row r="365" spans="1:15" s="159" customFormat="1">
      <c r="A365" s="51">
        <v>357</v>
      </c>
      <c r="B365" s="167" t="s">
        <v>698</v>
      </c>
      <c r="C365" s="58">
        <v>3</v>
      </c>
      <c r="D365" s="59">
        <v>196</v>
      </c>
      <c r="E365" s="58"/>
      <c r="F365" s="60">
        <v>1</v>
      </c>
      <c r="G365" s="37"/>
      <c r="H365" s="38"/>
      <c r="I365" s="38"/>
      <c r="J365" s="36"/>
      <c r="K365" s="38"/>
      <c r="L365" s="38"/>
      <c r="M365" s="38"/>
      <c r="N365" s="25"/>
      <c r="O365" s="39"/>
    </row>
    <row r="366" spans="1:15" s="159" customFormat="1">
      <c r="A366" s="51">
        <v>358</v>
      </c>
      <c r="B366" s="25" t="s">
        <v>379</v>
      </c>
      <c r="C366" s="58">
        <v>3</v>
      </c>
      <c r="D366" s="59"/>
      <c r="E366" s="58"/>
      <c r="F366" s="60"/>
      <c r="G366" s="37"/>
      <c r="H366" s="38"/>
      <c r="I366" s="38"/>
      <c r="J366" s="36"/>
      <c r="K366" s="38"/>
      <c r="L366" s="38"/>
      <c r="M366" s="38" t="s">
        <v>125</v>
      </c>
      <c r="N366" s="25" t="s">
        <v>125</v>
      </c>
      <c r="O366" s="39"/>
    </row>
    <row r="367" spans="1:15" s="159" customFormat="1">
      <c r="A367" s="51">
        <v>359</v>
      </c>
      <c r="B367" s="26" t="s">
        <v>380</v>
      </c>
      <c r="C367" s="52">
        <v>4</v>
      </c>
      <c r="D367" s="53">
        <v>197</v>
      </c>
      <c r="E367" s="52">
        <v>56</v>
      </c>
      <c r="F367" s="54">
        <v>1</v>
      </c>
      <c r="G367" s="28"/>
      <c r="H367" s="29"/>
      <c r="I367" s="30" t="s">
        <v>28</v>
      </c>
      <c r="J367" s="27"/>
      <c r="K367" s="30" t="s">
        <v>28</v>
      </c>
      <c r="L367" s="30" t="s">
        <v>943</v>
      </c>
      <c r="M367" s="29" t="s">
        <v>40</v>
      </c>
      <c r="N367" s="26" t="s">
        <v>371</v>
      </c>
      <c r="O367" s="31"/>
    </row>
    <row r="368" spans="1:15" s="159" customFormat="1">
      <c r="A368" s="51">
        <v>360</v>
      </c>
      <c r="B368" s="69"/>
      <c r="C368" s="55"/>
      <c r="D368" s="56"/>
      <c r="E368" s="55"/>
      <c r="F368" s="57"/>
      <c r="G368" s="33"/>
      <c r="H368" s="34"/>
      <c r="I368" s="34"/>
      <c r="J368" s="32"/>
      <c r="K368" s="34"/>
      <c r="L368" s="34"/>
      <c r="M368" s="34" t="s">
        <v>52</v>
      </c>
      <c r="N368" s="69" t="s">
        <v>372</v>
      </c>
      <c r="O368" s="35"/>
    </row>
    <row r="369" spans="1:15" s="159" customFormat="1">
      <c r="A369" s="51">
        <v>361</v>
      </c>
      <c r="B369" s="167" t="s">
        <v>698</v>
      </c>
      <c r="C369" s="58">
        <v>4</v>
      </c>
      <c r="D369" s="59">
        <v>198</v>
      </c>
      <c r="E369" s="58"/>
      <c r="F369" s="60">
        <v>1</v>
      </c>
      <c r="G369" s="37"/>
      <c r="H369" s="38"/>
      <c r="I369" s="38"/>
      <c r="J369" s="36"/>
      <c r="K369" s="38"/>
      <c r="L369" s="38"/>
      <c r="M369" s="38"/>
      <c r="N369" s="25"/>
      <c r="O369" s="39"/>
    </row>
    <row r="370" spans="1:15" s="159" customFormat="1">
      <c r="A370" s="51">
        <v>362</v>
      </c>
      <c r="B370" s="26" t="s">
        <v>381</v>
      </c>
      <c r="C370" s="52">
        <v>4</v>
      </c>
      <c r="D370" s="53">
        <v>199</v>
      </c>
      <c r="E370" s="52">
        <v>57</v>
      </c>
      <c r="F370" s="54">
        <v>1</v>
      </c>
      <c r="G370" s="28"/>
      <c r="H370" s="29"/>
      <c r="I370" s="30" t="s">
        <v>28</v>
      </c>
      <c r="J370" s="27"/>
      <c r="K370" s="30" t="s">
        <v>28</v>
      </c>
      <c r="L370" s="30" t="s">
        <v>943</v>
      </c>
      <c r="M370" s="29" t="s">
        <v>40</v>
      </c>
      <c r="N370" s="26" t="s">
        <v>371</v>
      </c>
      <c r="O370" s="31"/>
    </row>
    <row r="371" spans="1:15" s="159" customFormat="1">
      <c r="A371" s="51">
        <v>363</v>
      </c>
      <c r="B371" s="69"/>
      <c r="C371" s="55"/>
      <c r="D371" s="56"/>
      <c r="E371" s="55"/>
      <c r="F371" s="57"/>
      <c r="G371" s="33"/>
      <c r="H371" s="34"/>
      <c r="I371" s="34"/>
      <c r="J371" s="32"/>
      <c r="K371" s="34"/>
      <c r="L371" s="34"/>
      <c r="M371" s="34" t="s">
        <v>52</v>
      </c>
      <c r="N371" s="69" t="s">
        <v>372</v>
      </c>
      <c r="O371" s="35"/>
    </row>
    <row r="372" spans="1:15" s="159" customFormat="1">
      <c r="A372" s="51">
        <v>364</v>
      </c>
      <c r="B372" s="167" t="s">
        <v>698</v>
      </c>
      <c r="C372" s="58">
        <v>2</v>
      </c>
      <c r="D372" s="59">
        <v>200</v>
      </c>
      <c r="E372" s="58"/>
      <c r="F372" s="60">
        <v>1</v>
      </c>
      <c r="G372" s="37"/>
      <c r="H372" s="38"/>
      <c r="I372" s="38"/>
      <c r="J372" s="36"/>
      <c r="K372" s="38"/>
      <c r="L372" s="38"/>
      <c r="M372" s="38"/>
      <c r="N372" s="25"/>
      <c r="O372" s="39"/>
    </row>
    <row r="373" spans="1:15" s="159" customFormat="1">
      <c r="A373" s="51">
        <v>365</v>
      </c>
      <c r="B373" s="25" t="s">
        <v>382</v>
      </c>
      <c r="C373" s="58">
        <v>2</v>
      </c>
      <c r="D373" s="59"/>
      <c r="E373" s="58"/>
      <c r="F373" s="60"/>
      <c r="G373" s="37"/>
      <c r="H373" s="38"/>
      <c r="I373" s="38"/>
      <c r="J373" s="36"/>
      <c r="K373" s="38"/>
      <c r="L373" s="38"/>
      <c r="M373" s="38" t="s">
        <v>125</v>
      </c>
      <c r="N373" s="25" t="s">
        <v>125</v>
      </c>
      <c r="O373" s="39"/>
    </row>
    <row r="374" spans="1:15" s="159" customFormat="1">
      <c r="A374" s="51">
        <v>366</v>
      </c>
      <c r="B374" s="26" t="s">
        <v>383</v>
      </c>
      <c r="C374" s="52">
        <v>3</v>
      </c>
      <c r="D374" s="53">
        <v>201</v>
      </c>
      <c r="E374" s="52">
        <v>58</v>
      </c>
      <c r="F374" s="54">
        <v>1</v>
      </c>
      <c r="G374" s="28"/>
      <c r="H374" s="29"/>
      <c r="I374" s="30" t="s">
        <v>28</v>
      </c>
      <c r="J374" s="27"/>
      <c r="K374" s="30" t="s">
        <v>28</v>
      </c>
      <c r="L374" s="30" t="s">
        <v>943</v>
      </c>
      <c r="M374" s="70" t="s">
        <v>40</v>
      </c>
      <c r="N374" s="70" t="s">
        <v>143</v>
      </c>
      <c r="O374" s="31"/>
    </row>
    <row r="375" spans="1:15" s="159" customFormat="1">
      <c r="A375" s="51">
        <v>367</v>
      </c>
      <c r="B375" s="40"/>
      <c r="C375" s="61"/>
      <c r="D375" s="62"/>
      <c r="E375" s="61"/>
      <c r="F375" s="63"/>
      <c r="G375" s="42"/>
      <c r="H375" s="43"/>
      <c r="I375" s="47"/>
      <c r="J375" s="41"/>
      <c r="K375" s="47"/>
      <c r="L375" s="71"/>
      <c r="M375" s="71" t="s">
        <v>41</v>
      </c>
      <c r="N375" s="71" t="s">
        <v>144</v>
      </c>
      <c r="O375" s="44"/>
    </row>
    <row r="376" spans="1:15" s="159" customFormat="1">
      <c r="A376" s="51">
        <v>368</v>
      </c>
      <c r="B376" s="40"/>
      <c r="C376" s="61"/>
      <c r="D376" s="62"/>
      <c r="E376" s="61"/>
      <c r="F376" s="63"/>
      <c r="G376" s="42"/>
      <c r="H376" s="43"/>
      <c r="I376" s="47"/>
      <c r="J376" s="41"/>
      <c r="K376" s="47"/>
      <c r="L376" s="71"/>
      <c r="M376" s="71" t="s">
        <v>140</v>
      </c>
      <c r="N376" s="71" t="s">
        <v>263</v>
      </c>
      <c r="O376" s="44"/>
    </row>
    <row r="377" spans="1:15" s="159" customFormat="1">
      <c r="A377" s="51">
        <v>369</v>
      </c>
      <c r="B377" s="69"/>
      <c r="C377" s="55"/>
      <c r="D377" s="56"/>
      <c r="E377" s="55"/>
      <c r="F377" s="57"/>
      <c r="G377" s="33"/>
      <c r="H377" s="34"/>
      <c r="I377" s="46"/>
      <c r="J377" s="32"/>
      <c r="K377" s="46"/>
      <c r="L377" s="46"/>
      <c r="M377" s="72" t="s">
        <v>52</v>
      </c>
      <c r="N377" s="72" t="s">
        <v>216</v>
      </c>
      <c r="O377" s="35"/>
    </row>
    <row r="378" spans="1:15" s="159" customFormat="1">
      <c r="A378" s="51">
        <v>370</v>
      </c>
      <c r="B378" s="167" t="s">
        <v>698</v>
      </c>
      <c r="C378" s="58">
        <v>3</v>
      </c>
      <c r="D378" s="59">
        <v>202</v>
      </c>
      <c r="E378" s="58"/>
      <c r="F378" s="60">
        <v>1</v>
      </c>
      <c r="G378" s="37"/>
      <c r="H378" s="38"/>
      <c r="I378" s="38"/>
      <c r="J378" s="36"/>
      <c r="K378" s="38"/>
      <c r="L378" s="38"/>
      <c r="M378" s="38"/>
      <c r="N378" s="25"/>
      <c r="O378" s="39"/>
    </row>
    <row r="379" spans="1:15" s="159" customFormat="1">
      <c r="A379" s="51">
        <v>371</v>
      </c>
      <c r="B379" s="25" t="s">
        <v>384</v>
      </c>
      <c r="C379" s="58">
        <v>3</v>
      </c>
      <c r="D379" s="59"/>
      <c r="E379" s="58"/>
      <c r="F379" s="60"/>
      <c r="G379" s="37"/>
      <c r="H379" s="38"/>
      <c r="I379" s="38"/>
      <c r="J379" s="36"/>
      <c r="K379" s="38"/>
      <c r="L379" s="38"/>
      <c r="M379" s="38" t="s">
        <v>125</v>
      </c>
      <c r="N379" s="25" t="s">
        <v>125</v>
      </c>
      <c r="O379" s="39"/>
    </row>
    <row r="380" spans="1:15" s="159" customFormat="1">
      <c r="A380" s="51">
        <v>372</v>
      </c>
      <c r="B380" s="26" t="s">
        <v>982</v>
      </c>
      <c r="C380" s="52">
        <v>4</v>
      </c>
      <c r="D380" s="53">
        <v>203</v>
      </c>
      <c r="E380" s="52">
        <v>59</v>
      </c>
      <c r="F380" s="54">
        <v>1</v>
      </c>
      <c r="G380" s="28"/>
      <c r="H380" s="29"/>
      <c r="I380" s="30" t="s">
        <v>28</v>
      </c>
      <c r="J380" s="27"/>
      <c r="K380" s="30" t="s">
        <v>28</v>
      </c>
      <c r="L380" s="30" t="s">
        <v>943</v>
      </c>
      <c r="M380" s="29" t="s">
        <v>40</v>
      </c>
      <c r="N380" s="26" t="s">
        <v>371</v>
      </c>
      <c r="O380" s="31"/>
    </row>
    <row r="381" spans="1:15" s="159" customFormat="1">
      <c r="A381" s="51">
        <v>373</v>
      </c>
      <c r="B381" s="69"/>
      <c r="C381" s="55"/>
      <c r="D381" s="56"/>
      <c r="E381" s="55"/>
      <c r="F381" s="57"/>
      <c r="G381" s="33"/>
      <c r="H381" s="34"/>
      <c r="I381" s="34"/>
      <c r="J381" s="32"/>
      <c r="K381" s="34"/>
      <c r="L381" s="34"/>
      <c r="M381" s="34" t="s">
        <v>52</v>
      </c>
      <c r="N381" s="69" t="s">
        <v>372</v>
      </c>
      <c r="O381" s="35"/>
    </row>
    <row r="382" spans="1:15" s="159" customFormat="1">
      <c r="A382" s="51">
        <v>374</v>
      </c>
      <c r="B382" s="167" t="s">
        <v>698</v>
      </c>
      <c r="C382" s="58">
        <v>4</v>
      </c>
      <c r="D382" s="59">
        <v>204</v>
      </c>
      <c r="E382" s="58"/>
      <c r="F382" s="60">
        <v>1</v>
      </c>
      <c r="G382" s="37"/>
      <c r="H382" s="38"/>
      <c r="I382" s="38"/>
      <c r="J382" s="36"/>
      <c r="K382" s="38"/>
      <c r="L382" s="38"/>
      <c r="M382" s="38"/>
      <c r="N382" s="25"/>
      <c r="O382" s="39"/>
    </row>
    <row r="383" spans="1:15" s="159" customFormat="1">
      <c r="A383" s="51">
        <v>375</v>
      </c>
      <c r="B383" s="26" t="s">
        <v>983</v>
      </c>
      <c r="C383" s="52">
        <v>4</v>
      </c>
      <c r="D383" s="53">
        <v>205</v>
      </c>
      <c r="E383" s="52">
        <v>60</v>
      </c>
      <c r="F383" s="54">
        <v>1</v>
      </c>
      <c r="G383" s="28"/>
      <c r="H383" s="29"/>
      <c r="I383" s="30" t="s">
        <v>28</v>
      </c>
      <c r="J383" s="27"/>
      <c r="K383" s="30" t="s">
        <v>28</v>
      </c>
      <c r="L383" s="30" t="s">
        <v>943</v>
      </c>
      <c r="M383" s="29" t="s">
        <v>40</v>
      </c>
      <c r="N383" s="26" t="s">
        <v>371</v>
      </c>
      <c r="O383" s="31"/>
    </row>
    <row r="384" spans="1:15" s="159" customFormat="1">
      <c r="A384" s="51">
        <v>376</v>
      </c>
      <c r="B384" s="69"/>
      <c r="C384" s="55"/>
      <c r="D384" s="56"/>
      <c r="E384" s="55"/>
      <c r="F384" s="57"/>
      <c r="G384" s="33"/>
      <c r="H384" s="34"/>
      <c r="I384" s="34"/>
      <c r="J384" s="32"/>
      <c r="K384" s="34"/>
      <c r="L384" s="34"/>
      <c r="M384" s="34" t="s">
        <v>52</v>
      </c>
      <c r="N384" s="69" t="s">
        <v>372</v>
      </c>
      <c r="O384" s="35"/>
    </row>
    <row r="385" spans="1:15" s="159" customFormat="1">
      <c r="A385" s="51">
        <v>377</v>
      </c>
      <c r="B385" s="167" t="s">
        <v>698</v>
      </c>
      <c r="C385" s="58">
        <v>4</v>
      </c>
      <c r="D385" s="59">
        <v>206</v>
      </c>
      <c r="E385" s="58"/>
      <c r="F385" s="60">
        <v>1</v>
      </c>
      <c r="G385" s="37"/>
      <c r="H385" s="38"/>
      <c r="I385" s="38"/>
      <c r="J385" s="36"/>
      <c r="K385" s="38"/>
      <c r="L385" s="38"/>
      <c r="M385" s="38"/>
      <c r="N385" s="25"/>
      <c r="O385" s="39"/>
    </row>
    <row r="386" spans="1:15" s="159" customFormat="1">
      <c r="A386" s="51">
        <v>378</v>
      </c>
      <c r="B386" s="26" t="s">
        <v>984</v>
      </c>
      <c r="C386" s="52">
        <v>4</v>
      </c>
      <c r="D386" s="53">
        <v>207</v>
      </c>
      <c r="E386" s="52">
        <v>61</v>
      </c>
      <c r="F386" s="54">
        <v>1</v>
      </c>
      <c r="G386" s="28"/>
      <c r="H386" s="29"/>
      <c r="I386" s="30" t="s">
        <v>28</v>
      </c>
      <c r="J386" s="27"/>
      <c r="K386" s="30" t="s">
        <v>28</v>
      </c>
      <c r="L386" s="30" t="s">
        <v>943</v>
      </c>
      <c r="M386" s="29" t="s">
        <v>40</v>
      </c>
      <c r="N386" s="26" t="s">
        <v>371</v>
      </c>
      <c r="O386" s="31"/>
    </row>
    <row r="387" spans="1:15" s="159" customFormat="1">
      <c r="A387" s="51">
        <v>379</v>
      </c>
      <c r="B387" s="69"/>
      <c r="C387" s="55"/>
      <c r="D387" s="56"/>
      <c r="E387" s="55"/>
      <c r="F387" s="57"/>
      <c r="G387" s="33"/>
      <c r="H387" s="34"/>
      <c r="I387" s="34"/>
      <c r="J387" s="32"/>
      <c r="K387" s="34"/>
      <c r="L387" s="34"/>
      <c r="M387" s="34" t="s">
        <v>52</v>
      </c>
      <c r="N387" s="69" t="s">
        <v>372</v>
      </c>
      <c r="O387" s="35"/>
    </row>
    <row r="388" spans="1:15" s="159" customFormat="1">
      <c r="A388" s="51">
        <v>380</v>
      </c>
      <c r="B388" s="167" t="s">
        <v>698</v>
      </c>
      <c r="C388" s="58">
        <v>4</v>
      </c>
      <c r="D388" s="59">
        <v>208</v>
      </c>
      <c r="E388" s="58"/>
      <c r="F388" s="60">
        <v>1</v>
      </c>
      <c r="G388" s="37"/>
      <c r="H388" s="38"/>
      <c r="I388" s="38"/>
      <c r="J388" s="36"/>
      <c r="K388" s="38"/>
      <c r="L388" s="38"/>
      <c r="M388" s="38"/>
      <c r="N388" s="25"/>
      <c r="O388" s="39"/>
    </row>
    <row r="389" spans="1:15" s="159" customFormat="1">
      <c r="A389" s="51">
        <v>381</v>
      </c>
      <c r="B389" s="26" t="s">
        <v>376</v>
      </c>
      <c r="C389" s="52">
        <v>4</v>
      </c>
      <c r="D389" s="53">
        <v>209</v>
      </c>
      <c r="E389" s="52">
        <v>62</v>
      </c>
      <c r="F389" s="54">
        <v>1</v>
      </c>
      <c r="G389" s="28"/>
      <c r="H389" s="29"/>
      <c r="I389" s="30" t="s">
        <v>28</v>
      </c>
      <c r="J389" s="27"/>
      <c r="K389" s="30" t="s">
        <v>28</v>
      </c>
      <c r="L389" s="30" t="s">
        <v>943</v>
      </c>
      <c r="M389" s="29" t="s">
        <v>40</v>
      </c>
      <c r="N389" s="26" t="s">
        <v>371</v>
      </c>
      <c r="O389" s="31"/>
    </row>
    <row r="390" spans="1:15" s="159" customFormat="1">
      <c r="A390" s="51">
        <v>382</v>
      </c>
      <c r="B390" s="69"/>
      <c r="C390" s="55"/>
      <c r="D390" s="56"/>
      <c r="E390" s="55"/>
      <c r="F390" s="57"/>
      <c r="G390" s="33"/>
      <c r="H390" s="34"/>
      <c r="I390" s="34"/>
      <c r="J390" s="32"/>
      <c r="K390" s="34"/>
      <c r="L390" s="34"/>
      <c r="M390" s="34" t="s">
        <v>52</v>
      </c>
      <c r="N390" s="69" t="s">
        <v>372</v>
      </c>
      <c r="O390" s="35"/>
    </row>
    <row r="391" spans="1:15" s="159" customFormat="1">
      <c r="A391" s="51">
        <v>383</v>
      </c>
      <c r="B391" s="167" t="s">
        <v>698</v>
      </c>
      <c r="C391" s="58">
        <v>4</v>
      </c>
      <c r="D391" s="59">
        <v>210</v>
      </c>
      <c r="E391" s="58"/>
      <c r="F391" s="60">
        <v>1</v>
      </c>
      <c r="G391" s="37"/>
      <c r="H391" s="38"/>
      <c r="I391" s="38"/>
      <c r="J391" s="36"/>
      <c r="K391" s="38"/>
      <c r="L391" s="38"/>
      <c r="M391" s="38"/>
      <c r="N391" s="25"/>
      <c r="O391" s="39"/>
    </row>
    <row r="392" spans="1:15" s="159" customFormat="1">
      <c r="A392" s="51">
        <v>384</v>
      </c>
      <c r="B392" s="26" t="s">
        <v>221</v>
      </c>
      <c r="C392" s="52">
        <v>4</v>
      </c>
      <c r="D392" s="53">
        <v>211</v>
      </c>
      <c r="E392" s="52">
        <v>63</v>
      </c>
      <c r="F392" s="54">
        <v>1</v>
      </c>
      <c r="G392" s="28"/>
      <c r="H392" s="29"/>
      <c r="I392" s="30" t="s">
        <v>28</v>
      </c>
      <c r="J392" s="27"/>
      <c r="K392" s="30" t="s">
        <v>28</v>
      </c>
      <c r="L392" s="30" t="s">
        <v>943</v>
      </c>
      <c r="M392" s="29" t="s">
        <v>40</v>
      </c>
      <c r="N392" s="26" t="s">
        <v>371</v>
      </c>
      <c r="O392" s="31"/>
    </row>
    <row r="393" spans="1:15" s="159" customFormat="1">
      <c r="A393" s="51">
        <v>385</v>
      </c>
      <c r="B393" s="69"/>
      <c r="C393" s="55"/>
      <c r="D393" s="56"/>
      <c r="E393" s="55"/>
      <c r="F393" s="57"/>
      <c r="G393" s="33"/>
      <c r="H393" s="34"/>
      <c r="I393" s="34"/>
      <c r="J393" s="32"/>
      <c r="K393" s="34"/>
      <c r="L393" s="34"/>
      <c r="M393" s="34" t="s">
        <v>52</v>
      </c>
      <c r="N393" s="69" t="s">
        <v>372</v>
      </c>
      <c r="O393" s="35"/>
    </row>
    <row r="394" spans="1:15" s="159" customFormat="1">
      <c r="A394" s="51">
        <v>386</v>
      </c>
      <c r="B394" s="167" t="s">
        <v>698</v>
      </c>
      <c r="C394" s="58">
        <v>2</v>
      </c>
      <c r="D394" s="59">
        <v>212</v>
      </c>
      <c r="E394" s="58"/>
      <c r="F394" s="60">
        <v>1</v>
      </c>
      <c r="G394" s="37"/>
      <c r="H394" s="38"/>
      <c r="I394" s="38"/>
      <c r="J394" s="36"/>
      <c r="K394" s="38"/>
      <c r="L394" s="38"/>
      <c r="M394" s="38"/>
      <c r="N394" s="25"/>
      <c r="O394" s="39"/>
    </row>
    <row r="395" spans="1:15" s="159" customFormat="1">
      <c r="A395" s="51">
        <v>387</v>
      </c>
      <c r="B395" s="25" t="s">
        <v>385</v>
      </c>
      <c r="C395" s="58">
        <v>2</v>
      </c>
      <c r="D395" s="59"/>
      <c r="E395" s="58"/>
      <c r="F395" s="60"/>
      <c r="G395" s="37"/>
      <c r="H395" s="38"/>
      <c r="I395" s="38"/>
      <c r="J395" s="36"/>
      <c r="K395" s="38"/>
      <c r="L395" s="38"/>
      <c r="M395" s="38" t="s">
        <v>125</v>
      </c>
      <c r="N395" s="25" t="s">
        <v>125</v>
      </c>
      <c r="O395" s="39"/>
    </row>
    <row r="396" spans="1:15" s="159" customFormat="1">
      <c r="A396" s="51">
        <v>388</v>
      </c>
      <c r="B396" s="26" t="s">
        <v>386</v>
      </c>
      <c r="C396" s="52">
        <v>3</v>
      </c>
      <c r="D396" s="53">
        <v>213</v>
      </c>
      <c r="E396" s="52">
        <v>64</v>
      </c>
      <c r="F396" s="54">
        <v>1</v>
      </c>
      <c r="G396" s="28"/>
      <c r="H396" s="29"/>
      <c r="I396" s="30" t="s">
        <v>28</v>
      </c>
      <c r="J396" s="27"/>
      <c r="K396" s="30" t="s">
        <v>28</v>
      </c>
      <c r="L396" s="30" t="s">
        <v>943</v>
      </c>
      <c r="M396" s="70" t="s">
        <v>40</v>
      </c>
      <c r="N396" s="70" t="s">
        <v>143</v>
      </c>
      <c r="O396" s="31"/>
    </row>
    <row r="397" spans="1:15" s="159" customFormat="1">
      <c r="A397" s="51">
        <v>389</v>
      </c>
      <c r="B397" s="40"/>
      <c r="C397" s="61"/>
      <c r="D397" s="62"/>
      <c r="E397" s="61"/>
      <c r="F397" s="63"/>
      <c r="G397" s="42"/>
      <c r="H397" s="43"/>
      <c r="I397" s="47"/>
      <c r="J397" s="41"/>
      <c r="K397" s="47"/>
      <c r="L397" s="71"/>
      <c r="M397" s="71" t="s">
        <v>41</v>
      </c>
      <c r="N397" s="71" t="s">
        <v>144</v>
      </c>
      <c r="O397" s="44"/>
    </row>
    <row r="398" spans="1:15" s="159" customFormat="1">
      <c r="A398" s="51">
        <v>390</v>
      </c>
      <c r="B398" s="40"/>
      <c r="C398" s="61"/>
      <c r="D398" s="62"/>
      <c r="E398" s="61"/>
      <c r="F398" s="63"/>
      <c r="G398" s="42"/>
      <c r="H398" s="43"/>
      <c r="I398" s="47"/>
      <c r="J398" s="41"/>
      <c r="K398" s="47"/>
      <c r="L398" s="71"/>
      <c r="M398" s="71" t="s">
        <v>140</v>
      </c>
      <c r="N398" s="71" t="s">
        <v>263</v>
      </c>
      <c r="O398" s="44"/>
    </row>
    <row r="399" spans="1:15" s="159" customFormat="1">
      <c r="A399" s="51">
        <v>391</v>
      </c>
      <c r="B399" s="69"/>
      <c r="C399" s="55"/>
      <c r="D399" s="56"/>
      <c r="E399" s="55"/>
      <c r="F399" s="57"/>
      <c r="G399" s="33"/>
      <c r="H399" s="34"/>
      <c r="I399" s="46"/>
      <c r="J399" s="32"/>
      <c r="K399" s="46"/>
      <c r="L399" s="46"/>
      <c r="M399" s="72" t="s">
        <v>52</v>
      </c>
      <c r="N399" s="72" t="s">
        <v>216</v>
      </c>
      <c r="O399" s="35"/>
    </row>
    <row r="400" spans="1:15" s="159" customFormat="1">
      <c r="A400" s="51">
        <v>392</v>
      </c>
      <c r="B400" s="167" t="s">
        <v>698</v>
      </c>
      <c r="C400" s="58">
        <v>3</v>
      </c>
      <c r="D400" s="59">
        <v>214</v>
      </c>
      <c r="E400" s="58"/>
      <c r="F400" s="60">
        <v>1</v>
      </c>
      <c r="G400" s="37"/>
      <c r="H400" s="38"/>
      <c r="I400" s="38"/>
      <c r="J400" s="36"/>
      <c r="K400" s="38"/>
      <c r="L400" s="38"/>
      <c r="M400" s="38"/>
      <c r="N400" s="25"/>
      <c r="O400" s="39"/>
    </row>
    <row r="401" spans="1:15" s="159" customFormat="1">
      <c r="A401" s="51">
        <v>393</v>
      </c>
      <c r="B401" s="26" t="s">
        <v>387</v>
      </c>
      <c r="C401" s="52">
        <v>3</v>
      </c>
      <c r="D401" s="53">
        <v>215</v>
      </c>
      <c r="E401" s="52">
        <v>65</v>
      </c>
      <c r="F401" s="54">
        <v>1</v>
      </c>
      <c r="G401" s="28"/>
      <c r="H401" s="29"/>
      <c r="I401" s="30" t="s">
        <v>28</v>
      </c>
      <c r="J401" s="27"/>
      <c r="K401" s="30" t="s">
        <v>28</v>
      </c>
      <c r="L401" s="30" t="s">
        <v>943</v>
      </c>
      <c r="M401" s="70" t="s">
        <v>40</v>
      </c>
      <c r="N401" s="70" t="s">
        <v>143</v>
      </c>
      <c r="O401" s="31"/>
    </row>
    <row r="402" spans="1:15" s="159" customFormat="1">
      <c r="A402" s="51">
        <v>394</v>
      </c>
      <c r="B402" s="40"/>
      <c r="C402" s="61"/>
      <c r="D402" s="62"/>
      <c r="E402" s="61"/>
      <c r="F402" s="63"/>
      <c r="G402" s="42"/>
      <c r="H402" s="43"/>
      <c r="I402" s="47"/>
      <c r="J402" s="41"/>
      <c r="K402" s="47"/>
      <c r="L402" s="71"/>
      <c r="M402" s="71" t="s">
        <v>41</v>
      </c>
      <c r="N402" s="71" t="s">
        <v>144</v>
      </c>
      <c r="O402" s="44"/>
    </row>
    <row r="403" spans="1:15" s="159" customFormat="1">
      <c r="A403" s="51">
        <v>395</v>
      </c>
      <c r="B403" s="40"/>
      <c r="C403" s="61"/>
      <c r="D403" s="62"/>
      <c r="E403" s="61"/>
      <c r="F403" s="63"/>
      <c r="G403" s="42"/>
      <c r="H403" s="43"/>
      <c r="I403" s="47"/>
      <c r="J403" s="41"/>
      <c r="K403" s="47"/>
      <c r="L403" s="71"/>
      <c r="M403" s="71" t="s">
        <v>140</v>
      </c>
      <c r="N403" s="71" t="s">
        <v>263</v>
      </c>
      <c r="O403" s="44"/>
    </row>
    <row r="404" spans="1:15" s="159" customFormat="1">
      <c r="A404" s="51">
        <v>396</v>
      </c>
      <c r="B404" s="69"/>
      <c r="C404" s="55"/>
      <c r="D404" s="56"/>
      <c r="E404" s="55"/>
      <c r="F404" s="57"/>
      <c r="G404" s="33"/>
      <c r="H404" s="34"/>
      <c r="I404" s="46"/>
      <c r="J404" s="32"/>
      <c r="K404" s="46"/>
      <c r="L404" s="46"/>
      <c r="M404" s="72" t="s">
        <v>52</v>
      </c>
      <c r="N404" s="72" t="s">
        <v>216</v>
      </c>
      <c r="O404" s="35"/>
    </row>
    <row r="405" spans="1:15" s="159" customFormat="1">
      <c r="A405" s="51">
        <v>397</v>
      </c>
      <c r="B405" s="167" t="s">
        <v>698</v>
      </c>
      <c r="C405" s="58">
        <v>3</v>
      </c>
      <c r="D405" s="59">
        <v>216</v>
      </c>
      <c r="E405" s="58"/>
      <c r="F405" s="60">
        <v>1</v>
      </c>
      <c r="G405" s="37"/>
      <c r="H405" s="38"/>
      <c r="I405" s="38"/>
      <c r="J405" s="36"/>
      <c r="K405" s="38"/>
      <c r="L405" s="38"/>
      <c r="M405" s="38"/>
      <c r="N405" s="25"/>
      <c r="O405" s="39"/>
    </row>
    <row r="406" spans="1:15" s="159" customFormat="1">
      <c r="A406" s="51">
        <v>398</v>
      </c>
      <c r="B406" s="26" t="s">
        <v>388</v>
      </c>
      <c r="C406" s="52">
        <v>3</v>
      </c>
      <c r="D406" s="53">
        <v>217</v>
      </c>
      <c r="E406" s="52">
        <v>66</v>
      </c>
      <c r="F406" s="54">
        <v>1</v>
      </c>
      <c r="G406" s="28"/>
      <c r="H406" s="29"/>
      <c r="I406" s="30" t="s">
        <v>28</v>
      </c>
      <c r="J406" s="27"/>
      <c r="K406" s="30" t="s">
        <v>28</v>
      </c>
      <c r="L406" s="30" t="s">
        <v>943</v>
      </c>
      <c r="M406" s="70" t="s">
        <v>40</v>
      </c>
      <c r="N406" s="70" t="s">
        <v>389</v>
      </c>
      <c r="O406" s="31"/>
    </row>
    <row r="407" spans="1:15" s="159" customFormat="1">
      <c r="A407" s="51">
        <v>399</v>
      </c>
      <c r="B407" s="40"/>
      <c r="C407" s="61"/>
      <c r="D407" s="62"/>
      <c r="E407" s="61"/>
      <c r="F407" s="63"/>
      <c r="G407" s="42"/>
      <c r="H407" s="43"/>
      <c r="I407" s="47"/>
      <c r="J407" s="41"/>
      <c r="K407" s="47"/>
      <c r="L407" s="71"/>
      <c r="M407" s="71" t="s">
        <v>41</v>
      </c>
      <c r="N407" s="71" t="s">
        <v>390</v>
      </c>
      <c r="O407" s="44"/>
    </row>
    <row r="408" spans="1:15" s="159" customFormat="1">
      <c r="A408" s="51">
        <v>400</v>
      </c>
      <c r="B408" s="40"/>
      <c r="C408" s="61"/>
      <c r="D408" s="62"/>
      <c r="E408" s="61"/>
      <c r="F408" s="63"/>
      <c r="G408" s="42"/>
      <c r="H408" s="43"/>
      <c r="I408" s="47"/>
      <c r="J408" s="41"/>
      <c r="K408" s="47"/>
      <c r="L408" s="71"/>
      <c r="M408" s="71" t="s">
        <v>29</v>
      </c>
      <c r="N408" s="71" t="s">
        <v>142</v>
      </c>
      <c r="O408" s="44"/>
    </row>
    <row r="409" spans="1:15" s="159" customFormat="1">
      <c r="A409" s="51">
        <v>401</v>
      </c>
      <c r="B409" s="40"/>
      <c r="C409" s="61"/>
      <c r="D409" s="62"/>
      <c r="E409" s="61"/>
      <c r="F409" s="63"/>
      <c r="G409" s="42"/>
      <c r="H409" s="43"/>
      <c r="I409" s="47"/>
      <c r="J409" s="41"/>
      <c r="K409" s="47"/>
      <c r="L409" s="71"/>
      <c r="M409" s="71" t="s">
        <v>140</v>
      </c>
      <c r="N409" s="71" t="s">
        <v>263</v>
      </c>
      <c r="O409" s="44"/>
    </row>
    <row r="410" spans="1:15" s="159" customFormat="1">
      <c r="A410" s="51">
        <v>402</v>
      </c>
      <c r="B410" s="69"/>
      <c r="C410" s="55"/>
      <c r="D410" s="56"/>
      <c r="E410" s="55"/>
      <c r="F410" s="57"/>
      <c r="G410" s="33"/>
      <c r="H410" s="34"/>
      <c r="I410" s="46"/>
      <c r="J410" s="32"/>
      <c r="K410" s="46"/>
      <c r="L410" s="46"/>
      <c r="M410" s="72" t="s">
        <v>52</v>
      </c>
      <c r="N410" s="72" t="s">
        <v>216</v>
      </c>
      <c r="O410" s="35"/>
    </row>
    <row r="411" spans="1:15" s="159" customFormat="1">
      <c r="A411" s="51">
        <v>403</v>
      </c>
      <c r="B411" s="167" t="s">
        <v>698</v>
      </c>
      <c r="C411" s="58">
        <v>1</v>
      </c>
      <c r="D411" s="59">
        <v>218</v>
      </c>
      <c r="E411" s="58"/>
      <c r="F411" s="60">
        <v>1</v>
      </c>
      <c r="G411" s="37"/>
      <c r="H411" s="38"/>
      <c r="I411" s="38"/>
      <c r="J411" s="36"/>
      <c r="K411" s="38"/>
      <c r="L411" s="38"/>
      <c r="M411" s="38"/>
      <c r="N411" s="25"/>
      <c r="O411" s="39"/>
    </row>
    <row r="412" spans="1:15" s="159" customFormat="1">
      <c r="A412" s="51">
        <v>404</v>
      </c>
      <c r="B412" s="25" t="s">
        <v>391</v>
      </c>
      <c r="C412" s="58">
        <v>1</v>
      </c>
      <c r="D412" s="59"/>
      <c r="E412" s="58"/>
      <c r="F412" s="60"/>
      <c r="G412" s="37"/>
      <c r="H412" s="38"/>
      <c r="I412" s="38"/>
      <c r="J412" s="36"/>
      <c r="K412" s="38"/>
      <c r="L412" s="38"/>
      <c r="M412" s="38" t="s">
        <v>125</v>
      </c>
      <c r="N412" s="25" t="s">
        <v>125</v>
      </c>
      <c r="O412" s="39"/>
    </row>
    <row r="413" spans="1:15" s="159" customFormat="1" ht="24">
      <c r="A413" s="51">
        <v>405</v>
      </c>
      <c r="B413" s="26" t="s">
        <v>985</v>
      </c>
      <c r="C413" s="52">
        <v>2</v>
      </c>
      <c r="D413" s="53">
        <v>219</v>
      </c>
      <c r="E413" s="52">
        <v>67</v>
      </c>
      <c r="F413" s="54">
        <v>1</v>
      </c>
      <c r="G413" s="28"/>
      <c r="H413" s="29"/>
      <c r="I413" s="30" t="s">
        <v>28</v>
      </c>
      <c r="J413" s="27"/>
      <c r="K413" s="30" t="s">
        <v>28</v>
      </c>
      <c r="L413" s="30" t="s">
        <v>986</v>
      </c>
      <c r="M413" s="29" t="s">
        <v>40</v>
      </c>
      <c r="N413" s="26" t="s">
        <v>392</v>
      </c>
      <c r="O413" s="31"/>
    </row>
    <row r="414" spans="1:15" s="159" customFormat="1">
      <c r="A414" s="51">
        <v>406</v>
      </c>
      <c r="B414" s="40"/>
      <c r="C414" s="61"/>
      <c r="D414" s="62"/>
      <c r="E414" s="61"/>
      <c r="F414" s="63"/>
      <c r="G414" s="42"/>
      <c r="H414" s="43"/>
      <c r="I414" s="47"/>
      <c r="J414" s="41"/>
      <c r="K414" s="47"/>
      <c r="L414" s="47"/>
      <c r="M414" s="43" t="s">
        <v>41</v>
      </c>
      <c r="N414" s="40" t="s">
        <v>393</v>
      </c>
      <c r="O414" s="44"/>
    </row>
    <row r="415" spans="1:15" s="159" customFormat="1">
      <c r="A415" s="51">
        <v>407</v>
      </c>
      <c r="B415" s="40"/>
      <c r="C415" s="61"/>
      <c r="D415" s="62"/>
      <c r="E415" s="61"/>
      <c r="F415" s="63"/>
      <c r="G415" s="42"/>
      <c r="H415" s="43"/>
      <c r="I415" s="47"/>
      <c r="J415" s="41"/>
      <c r="K415" s="47"/>
      <c r="L415" s="47"/>
      <c r="M415" s="43" t="s">
        <v>29</v>
      </c>
      <c r="N415" s="40" t="s">
        <v>394</v>
      </c>
      <c r="O415" s="44"/>
    </row>
    <row r="416" spans="1:15" s="159" customFormat="1">
      <c r="A416" s="51">
        <v>408</v>
      </c>
      <c r="B416" s="40"/>
      <c r="C416" s="61"/>
      <c r="D416" s="62"/>
      <c r="E416" s="61"/>
      <c r="F416" s="63"/>
      <c r="G416" s="42"/>
      <c r="H416" s="43"/>
      <c r="I416" s="47"/>
      <c r="J416" s="41"/>
      <c r="K416" s="47"/>
      <c r="L416" s="47"/>
      <c r="M416" s="43" t="s">
        <v>42</v>
      </c>
      <c r="N416" s="40" t="s">
        <v>395</v>
      </c>
      <c r="O416" s="44"/>
    </row>
    <row r="417" spans="1:15" s="159" customFormat="1">
      <c r="A417" s="51">
        <v>409</v>
      </c>
      <c r="B417" s="40"/>
      <c r="C417" s="61"/>
      <c r="D417" s="62"/>
      <c r="E417" s="61"/>
      <c r="F417" s="63"/>
      <c r="G417" s="42"/>
      <c r="H417" s="43"/>
      <c r="I417" s="47"/>
      <c r="J417" s="41"/>
      <c r="K417" s="47"/>
      <c r="L417" s="47"/>
      <c r="M417" s="43" t="s">
        <v>43</v>
      </c>
      <c r="N417" s="40" t="s">
        <v>396</v>
      </c>
      <c r="O417" s="44"/>
    </row>
    <row r="418" spans="1:15" s="159" customFormat="1">
      <c r="A418" s="51">
        <v>410</v>
      </c>
      <c r="B418" s="40"/>
      <c r="C418" s="61"/>
      <c r="D418" s="62"/>
      <c r="E418" s="61"/>
      <c r="F418" s="63"/>
      <c r="G418" s="42"/>
      <c r="H418" s="43"/>
      <c r="I418" s="47"/>
      <c r="J418" s="41"/>
      <c r="K418" s="47"/>
      <c r="L418" s="47"/>
      <c r="M418" s="43" t="s">
        <v>44</v>
      </c>
      <c r="N418" s="40" t="s">
        <v>397</v>
      </c>
      <c r="O418" s="44"/>
    </row>
    <row r="419" spans="1:15" s="159" customFormat="1">
      <c r="A419" s="51">
        <v>411</v>
      </c>
      <c r="B419" s="40"/>
      <c r="C419" s="61"/>
      <c r="D419" s="62"/>
      <c r="E419" s="61"/>
      <c r="F419" s="63"/>
      <c r="G419" s="42"/>
      <c r="H419" s="43"/>
      <c r="I419" s="47"/>
      <c r="J419" s="41"/>
      <c r="K419" s="47"/>
      <c r="L419" s="47"/>
      <c r="M419" s="43" t="s">
        <v>45</v>
      </c>
      <c r="N419" s="40" t="s">
        <v>221</v>
      </c>
      <c r="O419" s="44"/>
    </row>
    <row r="420" spans="1:15" s="159" customFormat="1">
      <c r="A420" s="51">
        <v>412</v>
      </c>
      <c r="B420" s="69"/>
      <c r="C420" s="55"/>
      <c r="D420" s="56"/>
      <c r="E420" s="55"/>
      <c r="F420" s="57"/>
      <c r="G420" s="33"/>
      <c r="H420" s="34"/>
      <c r="I420" s="34"/>
      <c r="J420" s="32"/>
      <c r="K420" s="34"/>
      <c r="L420" s="34"/>
      <c r="M420" s="34" t="s">
        <v>52</v>
      </c>
      <c r="N420" s="69" t="s">
        <v>216</v>
      </c>
      <c r="O420" s="35"/>
    </row>
    <row r="421" spans="1:15" s="159" customFormat="1">
      <c r="A421" s="51">
        <v>413</v>
      </c>
      <c r="B421" s="167" t="s">
        <v>698</v>
      </c>
      <c r="C421" s="58">
        <v>2</v>
      </c>
      <c r="D421" s="59">
        <v>220</v>
      </c>
      <c r="E421" s="58"/>
      <c r="F421" s="60">
        <v>1</v>
      </c>
      <c r="G421" s="37"/>
      <c r="H421" s="38"/>
      <c r="I421" s="38"/>
      <c r="J421" s="36"/>
      <c r="K421" s="38"/>
      <c r="L421" s="38"/>
      <c r="M421" s="38"/>
      <c r="N421" s="25"/>
      <c r="O421" s="39"/>
    </row>
    <row r="422" spans="1:15" s="159" customFormat="1">
      <c r="A422" s="51">
        <v>414</v>
      </c>
      <c r="B422" s="25" t="s">
        <v>398</v>
      </c>
      <c r="C422" s="58">
        <v>2</v>
      </c>
      <c r="D422" s="59"/>
      <c r="E422" s="58"/>
      <c r="F422" s="60"/>
      <c r="G422" s="37"/>
      <c r="H422" s="38"/>
      <c r="I422" s="38"/>
      <c r="J422" s="36"/>
      <c r="K422" s="38"/>
      <c r="L422" s="38"/>
      <c r="M422" s="38" t="s">
        <v>125</v>
      </c>
      <c r="N422" s="25" t="s">
        <v>125</v>
      </c>
      <c r="O422" s="39"/>
    </row>
    <row r="423" spans="1:15" s="159" customFormat="1">
      <c r="A423" s="51">
        <v>415</v>
      </c>
      <c r="B423" s="26" t="s">
        <v>399</v>
      </c>
      <c r="C423" s="52">
        <v>3</v>
      </c>
      <c r="D423" s="53">
        <v>221</v>
      </c>
      <c r="E423" s="52">
        <v>68</v>
      </c>
      <c r="F423" s="54">
        <v>1</v>
      </c>
      <c r="G423" s="28"/>
      <c r="H423" s="29"/>
      <c r="I423" s="30" t="s">
        <v>28</v>
      </c>
      <c r="J423" s="27"/>
      <c r="K423" s="30" t="s">
        <v>28</v>
      </c>
      <c r="L423" s="30" t="s">
        <v>944</v>
      </c>
      <c r="M423" s="65" t="s">
        <v>40</v>
      </c>
      <c r="N423" s="70" t="s">
        <v>400</v>
      </c>
      <c r="O423" s="31"/>
    </row>
    <row r="424" spans="1:15" s="159" customFormat="1">
      <c r="A424" s="51">
        <v>416</v>
      </c>
      <c r="B424" s="40"/>
      <c r="C424" s="61"/>
      <c r="D424" s="62"/>
      <c r="E424" s="61"/>
      <c r="F424" s="63"/>
      <c r="G424" s="42"/>
      <c r="H424" s="43"/>
      <c r="I424" s="43"/>
      <c r="J424" s="41"/>
      <c r="K424" s="43"/>
      <c r="L424" s="43"/>
      <c r="M424" s="66" t="s">
        <v>41</v>
      </c>
      <c r="N424" s="71" t="s">
        <v>401</v>
      </c>
      <c r="O424" s="44"/>
    </row>
    <row r="425" spans="1:15" s="159" customFormat="1">
      <c r="A425" s="51">
        <v>417</v>
      </c>
      <c r="B425" s="69"/>
      <c r="C425" s="55"/>
      <c r="D425" s="56"/>
      <c r="E425" s="55"/>
      <c r="F425" s="57"/>
      <c r="G425" s="33"/>
      <c r="H425" s="34"/>
      <c r="I425" s="34"/>
      <c r="J425" s="32"/>
      <c r="K425" s="34"/>
      <c r="L425" s="34"/>
      <c r="M425" s="34" t="s">
        <v>52</v>
      </c>
      <c r="N425" s="69" t="s">
        <v>216</v>
      </c>
      <c r="O425" s="35"/>
    </row>
    <row r="426" spans="1:15" s="159" customFormat="1">
      <c r="A426" s="51">
        <v>418</v>
      </c>
      <c r="B426" s="167" t="s">
        <v>698</v>
      </c>
      <c r="C426" s="58">
        <v>3</v>
      </c>
      <c r="D426" s="59">
        <v>222</v>
      </c>
      <c r="E426" s="58"/>
      <c r="F426" s="60">
        <v>1</v>
      </c>
      <c r="G426" s="37"/>
      <c r="H426" s="38"/>
      <c r="I426" s="38"/>
      <c r="J426" s="36"/>
      <c r="K426" s="38"/>
      <c r="L426" s="38"/>
      <c r="M426" s="38"/>
      <c r="N426" s="25"/>
      <c r="O426" s="39"/>
    </row>
    <row r="427" spans="1:15" s="159" customFormat="1">
      <c r="A427" s="51">
        <v>419</v>
      </c>
      <c r="B427" s="25" t="s">
        <v>402</v>
      </c>
      <c r="C427" s="58">
        <v>3</v>
      </c>
      <c r="D427" s="59"/>
      <c r="E427" s="58"/>
      <c r="F427" s="60"/>
      <c r="G427" s="37"/>
      <c r="H427" s="38"/>
      <c r="I427" s="38"/>
      <c r="J427" s="36"/>
      <c r="K427" s="38"/>
      <c r="L427" s="38"/>
      <c r="M427" s="38" t="s">
        <v>125</v>
      </c>
      <c r="N427" s="25" t="s">
        <v>125</v>
      </c>
      <c r="O427" s="39"/>
    </row>
    <row r="428" spans="1:15" s="159" customFormat="1">
      <c r="A428" s="51">
        <v>420</v>
      </c>
      <c r="B428" s="26" t="s">
        <v>987</v>
      </c>
      <c r="C428" s="52">
        <v>4</v>
      </c>
      <c r="D428" s="53">
        <v>223</v>
      </c>
      <c r="E428" s="52">
        <v>69</v>
      </c>
      <c r="F428" s="54">
        <v>1</v>
      </c>
      <c r="G428" s="28"/>
      <c r="H428" s="29"/>
      <c r="I428" s="30" t="s">
        <v>28</v>
      </c>
      <c r="J428" s="27"/>
      <c r="K428" s="30" t="s">
        <v>28</v>
      </c>
      <c r="L428" s="30" t="s">
        <v>944</v>
      </c>
      <c r="M428" s="65" t="s">
        <v>40</v>
      </c>
      <c r="N428" s="70" t="s">
        <v>400</v>
      </c>
      <c r="O428" s="31"/>
    </row>
    <row r="429" spans="1:15" s="159" customFormat="1">
      <c r="A429" s="51">
        <v>421</v>
      </c>
      <c r="B429" s="69"/>
      <c r="C429" s="55"/>
      <c r="D429" s="56"/>
      <c r="E429" s="55"/>
      <c r="F429" s="57"/>
      <c r="G429" s="33"/>
      <c r="H429" s="34"/>
      <c r="I429" s="34"/>
      <c r="J429" s="32"/>
      <c r="K429" s="34"/>
      <c r="L429" s="34"/>
      <c r="M429" s="34" t="s">
        <v>52</v>
      </c>
      <c r="N429" s="69" t="s">
        <v>403</v>
      </c>
      <c r="O429" s="35"/>
    </row>
    <row r="430" spans="1:15" s="159" customFormat="1">
      <c r="A430" s="51">
        <v>422</v>
      </c>
      <c r="B430" s="167" t="s">
        <v>698</v>
      </c>
      <c r="C430" s="58">
        <v>4</v>
      </c>
      <c r="D430" s="59">
        <v>224</v>
      </c>
      <c r="E430" s="58"/>
      <c r="F430" s="60">
        <v>1</v>
      </c>
      <c r="G430" s="37"/>
      <c r="H430" s="38"/>
      <c r="I430" s="38"/>
      <c r="J430" s="36"/>
      <c r="K430" s="38"/>
      <c r="L430" s="38"/>
      <c r="M430" s="38"/>
      <c r="N430" s="25"/>
      <c r="O430" s="39"/>
    </row>
    <row r="431" spans="1:15" s="159" customFormat="1">
      <c r="A431" s="51">
        <v>423</v>
      </c>
      <c r="B431" s="26" t="s">
        <v>988</v>
      </c>
      <c r="C431" s="52">
        <v>4</v>
      </c>
      <c r="D431" s="53">
        <v>225</v>
      </c>
      <c r="E431" s="52">
        <v>70</v>
      </c>
      <c r="F431" s="54">
        <v>1</v>
      </c>
      <c r="G431" s="28"/>
      <c r="H431" s="29"/>
      <c r="I431" s="30" t="s">
        <v>28</v>
      </c>
      <c r="J431" s="27"/>
      <c r="K431" s="30" t="s">
        <v>28</v>
      </c>
      <c r="L431" s="30" t="s">
        <v>944</v>
      </c>
      <c r="M431" s="65" t="s">
        <v>40</v>
      </c>
      <c r="N431" s="70" t="s">
        <v>400</v>
      </c>
      <c r="O431" s="31"/>
    </row>
    <row r="432" spans="1:15" s="159" customFormat="1">
      <c r="A432" s="51">
        <v>424</v>
      </c>
      <c r="B432" s="69"/>
      <c r="C432" s="55"/>
      <c r="D432" s="56"/>
      <c r="E432" s="55"/>
      <c r="F432" s="57"/>
      <c r="G432" s="33"/>
      <c r="H432" s="34"/>
      <c r="I432" s="34"/>
      <c r="J432" s="32"/>
      <c r="K432" s="34"/>
      <c r="L432" s="34"/>
      <c r="M432" s="34" t="s">
        <v>52</v>
      </c>
      <c r="N432" s="69" t="s">
        <v>403</v>
      </c>
      <c r="O432" s="35"/>
    </row>
    <row r="433" spans="1:15" s="159" customFormat="1">
      <c r="A433" s="51">
        <v>425</v>
      </c>
      <c r="B433" s="167" t="s">
        <v>698</v>
      </c>
      <c r="C433" s="58">
        <v>4</v>
      </c>
      <c r="D433" s="59">
        <v>226</v>
      </c>
      <c r="E433" s="58"/>
      <c r="F433" s="60">
        <v>1</v>
      </c>
      <c r="G433" s="37"/>
      <c r="H433" s="38"/>
      <c r="I433" s="38"/>
      <c r="J433" s="36"/>
      <c r="K433" s="38"/>
      <c r="L433" s="38"/>
      <c r="M433" s="38"/>
      <c r="N433" s="25"/>
      <c r="O433" s="39"/>
    </row>
    <row r="434" spans="1:15" s="159" customFormat="1">
      <c r="A434" s="51">
        <v>426</v>
      </c>
      <c r="B434" s="26" t="s">
        <v>989</v>
      </c>
      <c r="C434" s="52">
        <v>4</v>
      </c>
      <c r="D434" s="53">
        <v>227</v>
      </c>
      <c r="E434" s="52">
        <v>71</v>
      </c>
      <c r="F434" s="54">
        <v>1</v>
      </c>
      <c r="G434" s="28"/>
      <c r="H434" s="29"/>
      <c r="I434" s="30" t="s">
        <v>28</v>
      </c>
      <c r="J434" s="27"/>
      <c r="K434" s="30" t="s">
        <v>28</v>
      </c>
      <c r="L434" s="30" t="s">
        <v>944</v>
      </c>
      <c r="M434" s="65" t="s">
        <v>40</v>
      </c>
      <c r="N434" s="70" t="s">
        <v>400</v>
      </c>
      <c r="O434" s="31"/>
    </row>
    <row r="435" spans="1:15" s="159" customFormat="1">
      <c r="A435" s="51">
        <v>427</v>
      </c>
      <c r="B435" s="69"/>
      <c r="C435" s="55"/>
      <c r="D435" s="56"/>
      <c r="E435" s="55"/>
      <c r="F435" s="57"/>
      <c r="G435" s="33"/>
      <c r="H435" s="34"/>
      <c r="I435" s="34"/>
      <c r="J435" s="32"/>
      <c r="K435" s="34"/>
      <c r="L435" s="34"/>
      <c r="M435" s="34" t="s">
        <v>52</v>
      </c>
      <c r="N435" s="69" t="s">
        <v>403</v>
      </c>
      <c r="O435" s="35"/>
    </row>
    <row r="436" spans="1:15" s="159" customFormat="1">
      <c r="A436" s="51">
        <v>428</v>
      </c>
      <c r="B436" s="167" t="s">
        <v>698</v>
      </c>
      <c r="C436" s="58">
        <v>4</v>
      </c>
      <c r="D436" s="59">
        <v>228</v>
      </c>
      <c r="E436" s="58"/>
      <c r="F436" s="60">
        <v>1</v>
      </c>
      <c r="G436" s="37"/>
      <c r="H436" s="38"/>
      <c r="I436" s="38"/>
      <c r="J436" s="36"/>
      <c r="K436" s="38"/>
      <c r="L436" s="38"/>
      <c r="M436" s="38"/>
      <c r="N436" s="25"/>
      <c r="O436" s="39"/>
    </row>
    <row r="437" spans="1:15" s="159" customFormat="1">
      <c r="A437" s="51">
        <v>429</v>
      </c>
      <c r="B437" s="26" t="s">
        <v>990</v>
      </c>
      <c r="C437" s="52">
        <v>4</v>
      </c>
      <c r="D437" s="53">
        <v>229</v>
      </c>
      <c r="E437" s="52">
        <v>72</v>
      </c>
      <c r="F437" s="54">
        <v>1</v>
      </c>
      <c r="G437" s="28"/>
      <c r="H437" s="29"/>
      <c r="I437" s="30" t="s">
        <v>28</v>
      </c>
      <c r="J437" s="27"/>
      <c r="K437" s="30" t="s">
        <v>28</v>
      </c>
      <c r="L437" s="30" t="s">
        <v>944</v>
      </c>
      <c r="M437" s="65" t="s">
        <v>40</v>
      </c>
      <c r="N437" s="70" t="s">
        <v>400</v>
      </c>
      <c r="O437" s="31"/>
    </row>
    <row r="438" spans="1:15" s="159" customFormat="1">
      <c r="A438" s="51">
        <v>430</v>
      </c>
      <c r="B438" s="69"/>
      <c r="C438" s="55"/>
      <c r="D438" s="56"/>
      <c r="E438" s="55"/>
      <c r="F438" s="57"/>
      <c r="G438" s="33"/>
      <c r="H438" s="34"/>
      <c r="I438" s="34"/>
      <c r="J438" s="32"/>
      <c r="K438" s="34"/>
      <c r="L438" s="34"/>
      <c r="M438" s="34" t="s">
        <v>52</v>
      </c>
      <c r="N438" s="69" t="s">
        <v>403</v>
      </c>
      <c r="O438" s="35"/>
    </row>
    <row r="439" spans="1:15" s="159" customFormat="1">
      <c r="A439" s="51">
        <v>431</v>
      </c>
      <c r="B439" s="167" t="s">
        <v>698</v>
      </c>
      <c r="C439" s="58">
        <v>4</v>
      </c>
      <c r="D439" s="59">
        <v>230</v>
      </c>
      <c r="E439" s="58"/>
      <c r="F439" s="60">
        <v>1</v>
      </c>
      <c r="G439" s="37"/>
      <c r="H439" s="38"/>
      <c r="I439" s="38"/>
      <c r="J439" s="36"/>
      <c r="K439" s="38"/>
      <c r="L439" s="38"/>
      <c r="M439" s="38"/>
      <c r="N439" s="25"/>
      <c r="O439" s="39"/>
    </row>
    <row r="440" spans="1:15" s="159" customFormat="1">
      <c r="A440" s="51">
        <v>432</v>
      </c>
      <c r="B440" s="26" t="s">
        <v>991</v>
      </c>
      <c r="C440" s="52">
        <v>4</v>
      </c>
      <c r="D440" s="53">
        <v>231</v>
      </c>
      <c r="E440" s="52">
        <v>73</v>
      </c>
      <c r="F440" s="54">
        <v>1</v>
      </c>
      <c r="G440" s="28"/>
      <c r="H440" s="29"/>
      <c r="I440" s="30" t="s">
        <v>28</v>
      </c>
      <c r="J440" s="27"/>
      <c r="K440" s="30" t="s">
        <v>28</v>
      </c>
      <c r="L440" s="30" t="s">
        <v>944</v>
      </c>
      <c r="M440" s="65" t="s">
        <v>40</v>
      </c>
      <c r="N440" s="70" t="s">
        <v>400</v>
      </c>
      <c r="O440" s="31"/>
    </row>
    <row r="441" spans="1:15" s="159" customFormat="1">
      <c r="A441" s="51">
        <v>433</v>
      </c>
      <c r="B441" s="69"/>
      <c r="C441" s="55"/>
      <c r="D441" s="56"/>
      <c r="E441" s="55"/>
      <c r="F441" s="57"/>
      <c r="G441" s="33"/>
      <c r="H441" s="34"/>
      <c r="I441" s="34"/>
      <c r="J441" s="32"/>
      <c r="K441" s="34"/>
      <c r="L441" s="34"/>
      <c r="M441" s="34" t="s">
        <v>52</v>
      </c>
      <c r="N441" s="69" t="s">
        <v>403</v>
      </c>
      <c r="O441" s="35"/>
    </row>
    <row r="442" spans="1:15" s="159" customFormat="1">
      <c r="A442" s="51">
        <v>434</v>
      </c>
      <c r="B442" s="167" t="s">
        <v>698</v>
      </c>
      <c r="C442" s="58">
        <v>4</v>
      </c>
      <c r="D442" s="59">
        <v>232</v>
      </c>
      <c r="E442" s="58"/>
      <c r="F442" s="60">
        <v>1</v>
      </c>
      <c r="G442" s="37"/>
      <c r="H442" s="38"/>
      <c r="I442" s="38"/>
      <c r="J442" s="36"/>
      <c r="K442" s="38"/>
      <c r="L442" s="38"/>
      <c r="M442" s="38"/>
      <c r="N442" s="25"/>
      <c r="O442" s="39"/>
    </row>
    <row r="443" spans="1:15" s="159" customFormat="1">
      <c r="A443" s="51">
        <v>435</v>
      </c>
      <c r="B443" s="26" t="s">
        <v>992</v>
      </c>
      <c r="C443" s="52">
        <v>4</v>
      </c>
      <c r="D443" s="53">
        <v>233</v>
      </c>
      <c r="E443" s="52">
        <v>74</v>
      </c>
      <c r="F443" s="54">
        <v>1</v>
      </c>
      <c r="G443" s="28"/>
      <c r="H443" s="29"/>
      <c r="I443" s="30" t="s">
        <v>28</v>
      </c>
      <c r="J443" s="27"/>
      <c r="K443" s="30" t="s">
        <v>28</v>
      </c>
      <c r="L443" s="30" t="s">
        <v>944</v>
      </c>
      <c r="M443" s="65" t="s">
        <v>40</v>
      </c>
      <c r="N443" s="70" t="s">
        <v>400</v>
      </c>
      <c r="O443" s="31"/>
    </row>
    <row r="444" spans="1:15" s="159" customFormat="1">
      <c r="A444" s="51">
        <v>436</v>
      </c>
      <c r="B444" s="69"/>
      <c r="C444" s="55"/>
      <c r="D444" s="56"/>
      <c r="E444" s="55"/>
      <c r="F444" s="57"/>
      <c r="G444" s="33"/>
      <c r="H444" s="34"/>
      <c r="I444" s="34"/>
      <c r="J444" s="32"/>
      <c r="K444" s="34"/>
      <c r="L444" s="34"/>
      <c r="M444" s="34" t="s">
        <v>52</v>
      </c>
      <c r="N444" s="69" t="s">
        <v>403</v>
      </c>
      <c r="O444" s="35"/>
    </row>
    <row r="445" spans="1:15" s="159" customFormat="1">
      <c r="A445" s="51">
        <v>437</v>
      </c>
      <c r="B445" s="167" t="s">
        <v>698</v>
      </c>
      <c r="C445" s="58">
        <v>4</v>
      </c>
      <c r="D445" s="59">
        <v>234</v>
      </c>
      <c r="E445" s="58"/>
      <c r="F445" s="60">
        <v>1</v>
      </c>
      <c r="G445" s="37"/>
      <c r="H445" s="38"/>
      <c r="I445" s="38"/>
      <c r="J445" s="36"/>
      <c r="K445" s="38"/>
      <c r="L445" s="38"/>
      <c r="M445" s="38"/>
      <c r="N445" s="25"/>
      <c r="O445" s="39"/>
    </row>
    <row r="446" spans="1:15" s="159" customFormat="1">
      <c r="A446" s="51">
        <v>438</v>
      </c>
      <c r="B446" s="26" t="s">
        <v>993</v>
      </c>
      <c r="C446" s="52">
        <v>4</v>
      </c>
      <c r="D446" s="53">
        <v>235</v>
      </c>
      <c r="E446" s="52">
        <v>75</v>
      </c>
      <c r="F446" s="54">
        <v>1</v>
      </c>
      <c r="G446" s="28"/>
      <c r="H446" s="29"/>
      <c r="I446" s="30" t="s">
        <v>28</v>
      </c>
      <c r="J446" s="27"/>
      <c r="K446" s="30" t="s">
        <v>28</v>
      </c>
      <c r="L446" s="30" t="s">
        <v>944</v>
      </c>
      <c r="M446" s="65" t="s">
        <v>40</v>
      </c>
      <c r="N446" s="70" t="s">
        <v>400</v>
      </c>
      <c r="O446" s="31"/>
    </row>
    <row r="447" spans="1:15" s="159" customFormat="1">
      <c r="A447" s="51">
        <v>439</v>
      </c>
      <c r="B447" s="69"/>
      <c r="C447" s="55"/>
      <c r="D447" s="56"/>
      <c r="E447" s="55"/>
      <c r="F447" s="57"/>
      <c r="G447" s="33"/>
      <c r="H447" s="34"/>
      <c r="I447" s="34"/>
      <c r="J447" s="32"/>
      <c r="K447" s="34"/>
      <c r="L447" s="34"/>
      <c r="M447" s="34" t="s">
        <v>52</v>
      </c>
      <c r="N447" s="69" t="s">
        <v>403</v>
      </c>
      <c r="O447" s="35"/>
    </row>
    <row r="448" spans="1:15" s="159" customFormat="1">
      <c r="A448" s="51">
        <v>440</v>
      </c>
      <c r="B448" s="167" t="s">
        <v>698</v>
      </c>
      <c r="C448" s="58">
        <v>2</v>
      </c>
      <c r="D448" s="59">
        <v>236</v>
      </c>
      <c r="E448" s="58"/>
      <c r="F448" s="60">
        <v>1</v>
      </c>
      <c r="G448" s="37"/>
      <c r="H448" s="38"/>
      <c r="I448" s="38"/>
      <c r="J448" s="36"/>
      <c r="K448" s="38"/>
      <c r="L448" s="38"/>
      <c r="M448" s="38"/>
      <c r="N448" s="25"/>
      <c r="O448" s="39"/>
    </row>
    <row r="449" spans="1:15" s="159" customFormat="1">
      <c r="A449" s="51">
        <v>441</v>
      </c>
      <c r="B449" s="25" t="s">
        <v>404</v>
      </c>
      <c r="C449" s="58">
        <v>2</v>
      </c>
      <c r="D449" s="59"/>
      <c r="E449" s="58"/>
      <c r="F449" s="60"/>
      <c r="G449" s="37"/>
      <c r="H449" s="38"/>
      <c r="I449" s="38"/>
      <c r="J449" s="36"/>
      <c r="K449" s="38"/>
      <c r="L449" s="38"/>
      <c r="M449" s="38" t="s">
        <v>125</v>
      </c>
      <c r="N449" s="25" t="s">
        <v>125</v>
      </c>
      <c r="O449" s="39"/>
    </row>
    <row r="450" spans="1:15" s="159" customFormat="1">
      <c r="A450" s="51">
        <v>442</v>
      </c>
      <c r="B450" s="26" t="s">
        <v>405</v>
      </c>
      <c r="C450" s="52">
        <v>3</v>
      </c>
      <c r="D450" s="53">
        <v>237</v>
      </c>
      <c r="E450" s="52">
        <v>76</v>
      </c>
      <c r="F450" s="54">
        <v>1</v>
      </c>
      <c r="G450" s="28"/>
      <c r="H450" s="29"/>
      <c r="I450" s="30" t="s">
        <v>28</v>
      </c>
      <c r="J450" s="27"/>
      <c r="K450" s="30" t="s">
        <v>28</v>
      </c>
      <c r="L450" s="30" t="s">
        <v>944</v>
      </c>
      <c r="M450" s="65" t="s">
        <v>40</v>
      </c>
      <c r="N450" s="70" t="s">
        <v>407</v>
      </c>
      <c r="O450" s="31"/>
    </row>
    <row r="451" spans="1:15" s="159" customFormat="1">
      <c r="A451" s="51">
        <v>443</v>
      </c>
      <c r="B451" s="40"/>
      <c r="C451" s="61"/>
      <c r="D451" s="62"/>
      <c r="E451" s="61"/>
      <c r="F451" s="63"/>
      <c r="G451" s="42"/>
      <c r="H451" s="43"/>
      <c r="I451" s="47"/>
      <c r="J451" s="41"/>
      <c r="K451" s="47"/>
      <c r="L451" s="47"/>
      <c r="M451" s="66" t="s">
        <v>41</v>
      </c>
      <c r="N451" s="71" t="s">
        <v>408</v>
      </c>
      <c r="O451" s="44"/>
    </row>
    <row r="452" spans="1:15" s="159" customFormat="1">
      <c r="A452" s="51">
        <v>444</v>
      </c>
      <c r="B452" s="69"/>
      <c r="C452" s="55"/>
      <c r="D452" s="56"/>
      <c r="E452" s="55"/>
      <c r="F452" s="57"/>
      <c r="G452" s="33"/>
      <c r="H452" s="34"/>
      <c r="I452" s="34"/>
      <c r="J452" s="32"/>
      <c r="K452" s="34"/>
      <c r="L452" s="34"/>
      <c r="M452" s="34" t="s">
        <v>52</v>
      </c>
      <c r="N452" s="69" t="s">
        <v>216</v>
      </c>
      <c r="O452" s="35"/>
    </row>
    <row r="453" spans="1:15" s="159" customFormat="1">
      <c r="A453" s="51">
        <v>445</v>
      </c>
      <c r="B453" s="167" t="s">
        <v>698</v>
      </c>
      <c r="C453" s="58">
        <v>3</v>
      </c>
      <c r="D453" s="59">
        <v>238</v>
      </c>
      <c r="E453" s="58"/>
      <c r="F453" s="60">
        <v>1</v>
      </c>
      <c r="G453" s="37"/>
      <c r="H453" s="38"/>
      <c r="I453" s="38"/>
      <c r="J453" s="36"/>
      <c r="K453" s="38"/>
      <c r="L453" s="38"/>
      <c r="M453" s="38"/>
      <c r="N453" s="25"/>
      <c r="O453" s="39"/>
    </row>
    <row r="454" spans="1:15" s="159" customFormat="1">
      <c r="A454" s="51">
        <v>446</v>
      </c>
      <c r="B454" s="26" t="s">
        <v>406</v>
      </c>
      <c r="C454" s="52">
        <v>3</v>
      </c>
      <c r="D454" s="53">
        <v>239</v>
      </c>
      <c r="E454" s="52">
        <v>77</v>
      </c>
      <c r="F454" s="54">
        <v>1</v>
      </c>
      <c r="G454" s="28"/>
      <c r="H454" s="29"/>
      <c r="I454" s="30" t="s">
        <v>28</v>
      </c>
      <c r="J454" s="27"/>
      <c r="K454" s="30" t="s">
        <v>28</v>
      </c>
      <c r="L454" s="30" t="s">
        <v>944</v>
      </c>
      <c r="M454" s="65" t="s">
        <v>40</v>
      </c>
      <c r="N454" s="70" t="s">
        <v>407</v>
      </c>
      <c r="O454" s="31"/>
    </row>
    <row r="455" spans="1:15" s="159" customFormat="1">
      <c r="A455" s="51">
        <v>447</v>
      </c>
      <c r="B455" s="69"/>
      <c r="C455" s="55"/>
      <c r="D455" s="56"/>
      <c r="E455" s="55"/>
      <c r="F455" s="57"/>
      <c r="G455" s="33"/>
      <c r="H455" s="34"/>
      <c r="I455" s="34"/>
      <c r="J455" s="32"/>
      <c r="K455" s="34"/>
      <c r="L455" s="34"/>
      <c r="M455" s="34" t="s">
        <v>52</v>
      </c>
      <c r="N455" s="69" t="s">
        <v>409</v>
      </c>
      <c r="O455" s="35"/>
    </row>
    <row r="456" spans="1:15" s="159" customFormat="1">
      <c r="A456" s="51">
        <v>448</v>
      </c>
      <c r="B456" s="167" t="s">
        <v>698</v>
      </c>
      <c r="C456" s="58">
        <v>3</v>
      </c>
      <c r="D456" s="59">
        <v>240</v>
      </c>
      <c r="E456" s="58"/>
      <c r="F456" s="60">
        <v>1</v>
      </c>
      <c r="G456" s="37"/>
      <c r="H456" s="38"/>
      <c r="I456" s="38"/>
      <c r="J456" s="36"/>
      <c r="K456" s="38"/>
      <c r="L456" s="38"/>
      <c r="M456" s="38"/>
      <c r="N456" s="25"/>
      <c r="O456" s="39"/>
    </row>
    <row r="457" spans="1:15" s="159" customFormat="1">
      <c r="A457" s="51">
        <v>449</v>
      </c>
      <c r="B457" s="26" t="s">
        <v>410</v>
      </c>
      <c r="C457" s="52">
        <v>3</v>
      </c>
      <c r="D457" s="53">
        <v>241</v>
      </c>
      <c r="E457" s="52">
        <v>78</v>
      </c>
      <c r="F457" s="54">
        <v>1</v>
      </c>
      <c r="G457" s="28"/>
      <c r="H457" s="29"/>
      <c r="I457" s="30" t="s">
        <v>28</v>
      </c>
      <c r="J457" s="27"/>
      <c r="K457" s="30" t="s">
        <v>28</v>
      </c>
      <c r="L457" s="30" t="s">
        <v>944</v>
      </c>
      <c r="M457" s="65" t="s">
        <v>40</v>
      </c>
      <c r="N457" s="70" t="s">
        <v>407</v>
      </c>
      <c r="O457" s="31"/>
    </row>
    <row r="458" spans="1:15" s="159" customFormat="1">
      <c r="A458" s="51">
        <v>450</v>
      </c>
      <c r="B458" s="69"/>
      <c r="C458" s="55"/>
      <c r="D458" s="56"/>
      <c r="E458" s="55"/>
      <c r="F458" s="57"/>
      <c r="G458" s="33"/>
      <c r="H458" s="34"/>
      <c r="I458" s="34"/>
      <c r="J458" s="32"/>
      <c r="K458" s="34"/>
      <c r="L458" s="34"/>
      <c r="M458" s="34" t="s">
        <v>52</v>
      </c>
      <c r="N458" s="69" t="s">
        <v>409</v>
      </c>
      <c r="O458" s="35"/>
    </row>
    <row r="459" spans="1:15" s="159" customFormat="1">
      <c r="A459" s="51">
        <v>451</v>
      </c>
      <c r="B459" s="167" t="s">
        <v>698</v>
      </c>
      <c r="C459" s="58">
        <v>3</v>
      </c>
      <c r="D459" s="59">
        <v>242</v>
      </c>
      <c r="E459" s="58"/>
      <c r="F459" s="60">
        <v>1</v>
      </c>
      <c r="G459" s="37"/>
      <c r="H459" s="38"/>
      <c r="I459" s="38"/>
      <c r="J459" s="36"/>
      <c r="K459" s="38"/>
      <c r="L459" s="38"/>
      <c r="M459" s="38"/>
      <c r="N459" s="25"/>
      <c r="O459" s="39"/>
    </row>
    <row r="460" spans="1:15" s="159" customFormat="1">
      <c r="A460" s="51">
        <v>452</v>
      </c>
      <c r="B460" s="26" t="s">
        <v>994</v>
      </c>
      <c r="C460" s="52">
        <v>3</v>
      </c>
      <c r="D460" s="53">
        <v>243</v>
      </c>
      <c r="E460" s="52">
        <v>79</v>
      </c>
      <c r="F460" s="54">
        <v>1</v>
      </c>
      <c r="G460" s="28"/>
      <c r="H460" s="29"/>
      <c r="I460" s="30" t="s">
        <v>28</v>
      </c>
      <c r="J460" s="27"/>
      <c r="K460" s="30" t="s">
        <v>28</v>
      </c>
      <c r="L460" s="30" t="s">
        <v>944</v>
      </c>
      <c r="M460" s="65" t="s">
        <v>40</v>
      </c>
      <c r="N460" s="70" t="s">
        <v>407</v>
      </c>
      <c r="O460" s="31"/>
    </row>
    <row r="461" spans="1:15" s="159" customFormat="1">
      <c r="A461" s="51">
        <v>453</v>
      </c>
      <c r="B461" s="69"/>
      <c r="C461" s="55"/>
      <c r="D461" s="56"/>
      <c r="E461" s="55"/>
      <c r="F461" s="57"/>
      <c r="G461" s="33"/>
      <c r="H461" s="34"/>
      <c r="I461" s="34"/>
      <c r="J461" s="32"/>
      <c r="K461" s="34"/>
      <c r="L461" s="34"/>
      <c r="M461" s="34" t="s">
        <v>52</v>
      </c>
      <c r="N461" s="69" t="s">
        <v>409</v>
      </c>
      <c r="O461" s="35"/>
    </row>
    <row r="462" spans="1:15" s="159" customFormat="1">
      <c r="A462" s="51">
        <v>454</v>
      </c>
      <c r="B462" s="167" t="s">
        <v>698</v>
      </c>
      <c r="C462" s="58">
        <v>3</v>
      </c>
      <c r="D462" s="59">
        <v>244</v>
      </c>
      <c r="E462" s="58"/>
      <c r="F462" s="60">
        <v>1</v>
      </c>
      <c r="G462" s="37"/>
      <c r="H462" s="38"/>
      <c r="I462" s="38"/>
      <c r="J462" s="36"/>
      <c r="K462" s="38"/>
      <c r="L462" s="38"/>
      <c r="M462" s="38"/>
      <c r="N462" s="25"/>
      <c r="O462" s="39"/>
    </row>
    <row r="463" spans="1:15" s="159" customFormat="1">
      <c r="A463" s="51">
        <v>455</v>
      </c>
      <c r="B463" s="26" t="s">
        <v>411</v>
      </c>
      <c r="C463" s="52">
        <v>3</v>
      </c>
      <c r="D463" s="53">
        <v>245</v>
      </c>
      <c r="E463" s="52">
        <v>80</v>
      </c>
      <c r="F463" s="54">
        <v>1</v>
      </c>
      <c r="G463" s="28"/>
      <c r="H463" s="29"/>
      <c r="I463" s="30" t="s">
        <v>28</v>
      </c>
      <c r="J463" s="27"/>
      <c r="K463" s="30" t="s">
        <v>28</v>
      </c>
      <c r="L463" s="30" t="s">
        <v>944</v>
      </c>
      <c r="M463" s="65" t="s">
        <v>40</v>
      </c>
      <c r="N463" s="70" t="s">
        <v>407</v>
      </c>
      <c r="O463" s="31"/>
    </row>
    <row r="464" spans="1:15" s="159" customFormat="1">
      <c r="A464" s="51">
        <v>456</v>
      </c>
      <c r="B464" s="69"/>
      <c r="C464" s="55"/>
      <c r="D464" s="56"/>
      <c r="E464" s="55"/>
      <c r="F464" s="57"/>
      <c r="G464" s="33"/>
      <c r="H464" s="34"/>
      <c r="I464" s="34"/>
      <c r="J464" s="32"/>
      <c r="K464" s="34"/>
      <c r="L464" s="34"/>
      <c r="M464" s="34" t="s">
        <v>52</v>
      </c>
      <c r="N464" s="69" t="s">
        <v>409</v>
      </c>
      <c r="O464" s="35"/>
    </row>
    <row r="465" spans="1:15" s="159" customFormat="1">
      <c r="A465" s="51">
        <v>457</v>
      </c>
      <c r="B465" s="167" t="s">
        <v>698</v>
      </c>
      <c r="C465" s="58">
        <v>3</v>
      </c>
      <c r="D465" s="59">
        <v>246</v>
      </c>
      <c r="E465" s="58"/>
      <c r="F465" s="60">
        <v>1</v>
      </c>
      <c r="G465" s="37"/>
      <c r="H465" s="38"/>
      <c r="I465" s="38"/>
      <c r="J465" s="36"/>
      <c r="K465" s="38"/>
      <c r="L465" s="38"/>
      <c r="M465" s="38"/>
      <c r="N465" s="25"/>
      <c r="O465" s="39"/>
    </row>
    <row r="466" spans="1:15" s="159" customFormat="1">
      <c r="A466" s="51">
        <v>458</v>
      </c>
      <c r="B466" s="26" t="s">
        <v>412</v>
      </c>
      <c r="C466" s="52">
        <v>3</v>
      </c>
      <c r="D466" s="53">
        <v>247</v>
      </c>
      <c r="E466" s="52">
        <v>81</v>
      </c>
      <c r="F466" s="54">
        <v>1</v>
      </c>
      <c r="G466" s="28"/>
      <c r="H466" s="29"/>
      <c r="I466" s="30" t="s">
        <v>28</v>
      </c>
      <c r="J466" s="27"/>
      <c r="K466" s="30" t="s">
        <v>28</v>
      </c>
      <c r="L466" s="30" t="s">
        <v>944</v>
      </c>
      <c r="M466" s="65" t="s">
        <v>40</v>
      </c>
      <c r="N466" s="70" t="s">
        <v>407</v>
      </c>
      <c r="O466" s="31"/>
    </row>
    <row r="467" spans="1:15" s="159" customFormat="1">
      <c r="A467" s="51">
        <v>459</v>
      </c>
      <c r="B467" s="69"/>
      <c r="C467" s="55"/>
      <c r="D467" s="56"/>
      <c r="E467" s="55"/>
      <c r="F467" s="57"/>
      <c r="G467" s="33"/>
      <c r="H467" s="34"/>
      <c r="I467" s="34"/>
      <c r="J467" s="32"/>
      <c r="K467" s="34"/>
      <c r="L467" s="34"/>
      <c r="M467" s="34" t="s">
        <v>52</v>
      </c>
      <c r="N467" s="69" t="s">
        <v>409</v>
      </c>
      <c r="O467" s="35"/>
    </row>
    <row r="468" spans="1:15" s="159" customFormat="1">
      <c r="A468" s="51">
        <v>460</v>
      </c>
      <c r="B468" s="167" t="s">
        <v>698</v>
      </c>
      <c r="C468" s="58">
        <v>2</v>
      </c>
      <c r="D468" s="59">
        <v>248</v>
      </c>
      <c r="E468" s="58"/>
      <c r="F468" s="60">
        <v>1</v>
      </c>
      <c r="G468" s="37"/>
      <c r="H468" s="38"/>
      <c r="I468" s="38"/>
      <c r="J468" s="36"/>
      <c r="K468" s="38"/>
      <c r="L468" s="38"/>
      <c r="M468" s="38"/>
      <c r="N468" s="25"/>
      <c r="O468" s="39"/>
    </row>
    <row r="469" spans="1:15" s="159" customFormat="1">
      <c r="A469" s="51">
        <v>461</v>
      </c>
      <c r="B469" s="25" t="s">
        <v>413</v>
      </c>
      <c r="C469" s="58">
        <v>2</v>
      </c>
      <c r="D469" s="59"/>
      <c r="E469" s="58"/>
      <c r="F469" s="60"/>
      <c r="G469" s="37"/>
      <c r="H469" s="38"/>
      <c r="I469" s="38"/>
      <c r="J469" s="36"/>
      <c r="K469" s="38"/>
      <c r="L469" s="38"/>
      <c r="M469" s="38" t="s">
        <v>125</v>
      </c>
      <c r="N469" s="25" t="s">
        <v>125</v>
      </c>
      <c r="O469" s="39"/>
    </row>
    <row r="470" spans="1:15" s="159" customFormat="1">
      <c r="A470" s="51">
        <v>462</v>
      </c>
      <c r="B470" s="26" t="s">
        <v>414</v>
      </c>
      <c r="C470" s="52">
        <v>3</v>
      </c>
      <c r="D470" s="53">
        <v>249</v>
      </c>
      <c r="E470" s="52">
        <v>82</v>
      </c>
      <c r="F470" s="54">
        <v>1</v>
      </c>
      <c r="G470" s="28"/>
      <c r="H470" s="29"/>
      <c r="I470" s="30" t="s">
        <v>28</v>
      </c>
      <c r="J470" s="27"/>
      <c r="K470" s="30" t="s">
        <v>28</v>
      </c>
      <c r="L470" s="30" t="s">
        <v>944</v>
      </c>
      <c r="M470" s="65" t="s">
        <v>40</v>
      </c>
      <c r="N470" s="70" t="s">
        <v>415</v>
      </c>
      <c r="O470" s="31"/>
    </row>
    <row r="471" spans="1:15" s="159" customFormat="1">
      <c r="A471" s="51">
        <v>463</v>
      </c>
      <c r="B471" s="40"/>
      <c r="C471" s="61"/>
      <c r="D471" s="62"/>
      <c r="E471" s="61"/>
      <c r="F471" s="63"/>
      <c r="G471" s="42"/>
      <c r="H471" s="43"/>
      <c r="I471" s="47"/>
      <c r="J471" s="41"/>
      <c r="K471" s="47"/>
      <c r="L471" s="47"/>
      <c r="M471" s="66" t="s">
        <v>41</v>
      </c>
      <c r="N471" s="71" t="s">
        <v>416</v>
      </c>
      <c r="O471" s="44"/>
    </row>
    <row r="472" spans="1:15" s="159" customFormat="1">
      <c r="A472" s="51">
        <v>464</v>
      </c>
      <c r="B472" s="69"/>
      <c r="C472" s="55"/>
      <c r="D472" s="56"/>
      <c r="E472" s="55"/>
      <c r="F472" s="57"/>
      <c r="G472" s="33"/>
      <c r="H472" s="34"/>
      <c r="I472" s="34"/>
      <c r="J472" s="32"/>
      <c r="K472" s="34"/>
      <c r="L472" s="34"/>
      <c r="M472" s="34" t="s">
        <v>52</v>
      </c>
      <c r="N472" s="69" t="s">
        <v>216</v>
      </c>
      <c r="O472" s="35"/>
    </row>
    <row r="473" spans="1:15" s="159" customFormat="1">
      <c r="A473" s="51">
        <v>465</v>
      </c>
      <c r="B473" s="167" t="s">
        <v>698</v>
      </c>
      <c r="C473" s="58">
        <v>3</v>
      </c>
      <c r="D473" s="59">
        <v>250</v>
      </c>
      <c r="E473" s="58"/>
      <c r="F473" s="60">
        <v>1</v>
      </c>
      <c r="G473" s="37"/>
      <c r="H473" s="38"/>
      <c r="I473" s="38"/>
      <c r="J473" s="36"/>
      <c r="K473" s="38"/>
      <c r="L473" s="38"/>
      <c r="M473" s="38"/>
      <c r="N473" s="25"/>
      <c r="O473" s="39"/>
    </row>
    <row r="474" spans="1:15" s="159" customFormat="1">
      <c r="A474" s="51">
        <v>466</v>
      </c>
      <c r="B474" s="26" t="s">
        <v>995</v>
      </c>
      <c r="C474" s="52">
        <v>3</v>
      </c>
      <c r="D474" s="53">
        <v>251</v>
      </c>
      <c r="E474" s="52">
        <v>83</v>
      </c>
      <c r="F474" s="54">
        <v>1</v>
      </c>
      <c r="G474" s="28"/>
      <c r="H474" s="29"/>
      <c r="I474" s="30" t="s">
        <v>28</v>
      </c>
      <c r="J474" s="27"/>
      <c r="K474" s="30" t="s">
        <v>28</v>
      </c>
      <c r="L474" s="30" t="s">
        <v>944</v>
      </c>
      <c r="M474" s="65" t="s">
        <v>40</v>
      </c>
      <c r="N474" s="70" t="s">
        <v>417</v>
      </c>
      <c r="O474" s="31"/>
    </row>
    <row r="475" spans="1:15" s="159" customFormat="1">
      <c r="A475" s="51">
        <v>467</v>
      </c>
      <c r="B475" s="40"/>
      <c r="C475" s="61"/>
      <c r="D475" s="62"/>
      <c r="E475" s="61"/>
      <c r="F475" s="63"/>
      <c r="G475" s="42"/>
      <c r="H475" s="43"/>
      <c r="I475" s="47"/>
      <c r="J475" s="41"/>
      <c r="K475" s="47"/>
      <c r="L475" s="47"/>
      <c r="M475" s="66" t="s">
        <v>41</v>
      </c>
      <c r="N475" s="71" t="s">
        <v>418</v>
      </c>
      <c r="O475" s="44"/>
    </row>
    <row r="476" spans="1:15" s="159" customFormat="1" ht="24">
      <c r="A476" s="51">
        <v>468</v>
      </c>
      <c r="B476" s="69"/>
      <c r="C476" s="55"/>
      <c r="D476" s="56"/>
      <c r="E476" s="55"/>
      <c r="F476" s="57"/>
      <c r="G476" s="33"/>
      <c r="H476" s="34"/>
      <c r="I476" s="34"/>
      <c r="J476" s="32"/>
      <c r="K476" s="34"/>
      <c r="L476" s="34"/>
      <c r="M476" s="34" t="s">
        <v>52</v>
      </c>
      <c r="N476" s="69" t="s">
        <v>419</v>
      </c>
      <c r="O476" s="35"/>
    </row>
    <row r="477" spans="1:15" s="159" customFormat="1">
      <c r="A477" s="51">
        <v>469</v>
      </c>
      <c r="B477" s="167" t="s">
        <v>698</v>
      </c>
      <c r="C477" s="58">
        <v>2</v>
      </c>
      <c r="D477" s="59">
        <v>252</v>
      </c>
      <c r="E477" s="58"/>
      <c r="F477" s="60">
        <v>1</v>
      </c>
      <c r="G477" s="37"/>
      <c r="H477" s="38"/>
      <c r="I477" s="38"/>
      <c r="J477" s="36"/>
      <c r="K477" s="38"/>
      <c r="L477" s="38"/>
      <c r="M477" s="38"/>
      <c r="N477" s="25"/>
      <c r="O477" s="39"/>
    </row>
    <row r="478" spans="1:15" s="159" customFormat="1">
      <c r="A478" s="51">
        <v>470</v>
      </c>
      <c r="B478" s="25" t="s">
        <v>996</v>
      </c>
      <c r="C478" s="58">
        <v>2</v>
      </c>
      <c r="D478" s="59"/>
      <c r="E478" s="58"/>
      <c r="F478" s="60"/>
      <c r="G478" s="37"/>
      <c r="H478" s="38"/>
      <c r="I478" s="38"/>
      <c r="J478" s="36"/>
      <c r="K478" s="38"/>
      <c r="L478" s="38"/>
      <c r="M478" s="38" t="s">
        <v>125</v>
      </c>
      <c r="N478" s="25" t="s">
        <v>125</v>
      </c>
      <c r="O478" s="39"/>
    </row>
    <row r="479" spans="1:15" s="159" customFormat="1">
      <c r="A479" s="51">
        <v>471</v>
      </c>
      <c r="B479" s="26" t="s">
        <v>405</v>
      </c>
      <c r="C479" s="52">
        <v>3</v>
      </c>
      <c r="D479" s="53">
        <v>253</v>
      </c>
      <c r="E479" s="52">
        <v>84</v>
      </c>
      <c r="F479" s="54">
        <v>1</v>
      </c>
      <c r="G479" s="28"/>
      <c r="H479" s="29"/>
      <c r="I479" s="30" t="s">
        <v>28</v>
      </c>
      <c r="J479" s="27"/>
      <c r="K479" s="30" t="s">
        <v>28</v>
      </c>
      <c r="L479" s="30" t="s">
        <v>944</v>
      </c>
      <c r="M479" s="65" t="s">
        <v>40</v>
      </c>
      <c r="N479" s="70" t="s">
        <v>407</v>
      </c>
      <c r="O479" s="31"/>
    </row>
    <row r="480" spans="1:15" s="159" customFormat="1">
      <c r="A480" s="51">
        <v>472</v>
      </c>
      <c r="B480" s="40"/>
      <c r="C480" s="61"/>
      <c r="D480" s="62"/>
      <c r="E480" s="61"/>
      <c r="F480" s="63"/>
      <c r="G480" s="42"/>
      <c r="H480" s="43"/>
      <c r="I480" s="47"/>
      <c r="J480" s="41"/>
      <c r="K480" s="47"/>
      <c r="L480" s="47"/>
      <c r="M480" s="66" t="s">
        <v>41</v>
      </c>
      <c r="N480" s="71" t="s">
        <v>408</v>
      </c>
      <c r="O480" s="44"/>
    </row>
    <row r="481" spans="1:15" s="159" customFormat="1">
      <c r="A481" s="51">
        <v>473</v>
      </c>
      <c r="B481" s="69"/>
      <c r="C481" s="55"/>
      <c r="D481" s="56"/>
      <c r="E481" s="55"/>
      <c r="F481" s="57"/>
      <c r="G481" s="33"/>
      <c r="H481" s="34"/>
      <c r="I481" s="34"/>
      <c r="J481" s="32"/>
      <c r="K481" s="34"/>
      <c r="L481" s="34"/>
      <c r="M481" s="34" t="s">
        <v>52</v>
      </c>
      <c r="N481" s="69" t="s">
        <v>216</v>
      </c>
      <c r="O481" s="35"/>
    </row>
    <row r="482" spans="1:15" s="159" customFormat="1">
      <c r="A482" s="51">
        <v>474</v>
      </c>
      <c r="B482" s="167" t="s">
        <v>698</v>
      </c>
      <c r="C482" s="58">
        <v>3</v>
      </c>
      <c r="D482" s="59">
        <v>254</v>
      </c>
      <c r="E482" s="58"/>
      <c r="F482" s="60">
        <v>1</v>
      </c>
      <c r="G482" s="37"/>
      <c r="H482" s="38"/>
      <c r="I482" s="38"/>
      <c r="J482" s="36"/>
      <c r="K482" s="38"/>
      <c r="L482" s="38"/>
      <c r="M482" s="38"/>
      <c r="N482" s="25"/>
      <c r="O482" s="39"/>
    </row>
    <row r="483" spans="1:15" s="159" customFormat="1">
      <c r="A483" s="51">
        <v>475</v>
      </c>
      <c r="B483" s="26" t="s">
        <v>997</v>
      </c>
      <c r="C483" s="52">
        <v>3</v>
      </c>
      <c r="D483" s="53">
        <v>255</v>
      </c>
      <c r="E483" s="52">
        <v>85</v>
      </c>
      <c r="F483" s="54">
        <v>1</v>
      </c>
      <c r="G483" s="28"/>
      <c r="H483" s="29"/>
      <c r="I483" s="30" t="s">
        <v>28</v>
      </c>
      <c r="J483" s="27"/>
      <c r="K483" s="30" t="s">
        <v>28</v>
      </c>
      <c r="L483" s="30" t="s">
        <v>944</v>
      </c>
      <c r="M483" s="65" t="s">
        <v>40</v>
      </c>
      <c r="N483" s="70" t="s">
        <v>407</v>
      </c>
      <c r="O483" s="31"/>
    </row>
    <row r="484" spans="1:15" s="159" customFormat="1">
      <c r="A484" s="51">
        <v>476</v>
      </c>
      <c r="B484" s="69"/>
      <c r="C484" s="55"/>
      <c r="D484" s="56"/>
      <c r="E484" s="55"/>
      <c r="F484" s="57"/>
      <c r="G484" s="33"/>
      <c r="H484" s="34"/>
      <c r="I484" s="34"/>
      <c r="J484" s="32"/>
      <c r="K484" s="34"/>
      <c r="L484" s="34"/>
      <c r="M484" s="34" t="s">
        <v>52</v>
      </c>
      <c r="N484" s="69" t="s">
        <v>409</v>
      </c>
      <c r="O484" s="35"/>
    </row>
    <row r="485" spans="1:15" s="159" customFormat="1">
      <c r="A485" s="51">
        <v>477</v>
      </c>
      <c r="B485" s="167" t="s">
        <v>698</v>
      </c>
      <c r="C485" s="58">
        <v>3</v>
      </c>
      <c r="D485" s="59">
        <v>256</v>
      </c>
      <c r="E485" s="58"/>
      <c r="F485" s="60">
        <v>1</v>
      </c>
      <c r="G485" s="37"/>
      <c r="H485" s="38"/>
      <c r="I485" s="38"/>
      <c r="J485" s="36"/>
      <c r="K485" s="38"/>
      <c r="L485" s="38"/>
      <c r="M485" s="38"/>
      <c r="N485" s="25"/>
      <c r="O485" s="39"/>
    </row>
    <row r="486" spans="1:15" s="159" customFormat="1">
      <c r="A486" s="51">
        <v>478</v>
      </c>
      <c r="B486" s="26" t="s">
        <v>420</v>
      </c>
      <c r="C486" s="52">
        <v>3</v>
      </c>
      <c r="D486" s="53">
        <v>257</v>
      </c>
      <c r="E486" s="52">
        <v>86</v>
      </c>
      <c r="F486" s="54">
        <v>1</v>
      </c>
      <c r="G486" s="28"/>
      <c r="H486" s="29"/>
      <c r="I486" s="30" t="s">
        <v>28</v>
      </c>
      <c r="J486" s="27"/>
      <c r="K486" s="30" t="s">
        <v>28</v>
      </c>
      <c r="L486" s="30" t="s">
        <v>944</v>
      </c>
      <c r="M486" s="65" t="s">
        <v>40</v>
      </c>
      <c r="N486" s="70" t="s">
        <v>407</v>
      </c>
      <c r="O486" s="31"/>
    </row>
    <row r="487" spans="1:15" s="159" customFormat="1">
      <c r="A487" s="51">
        <v>479</v>
      </c>
      <c r="B487" s="69"/>
      <c r="C487" s="55"/>
      <c r="D487" s="56"/>
      <c r="E487" s="55"/>
      <c r="F487" s="57"/>
      <c r="G487" s="33"/>
      <c r="H487" s="34"/>
      <c r="I487" s="34"/>
      <c r="J487" s="32"/>
      <c r="K487" s="34"/>
      <c r="L487" s="34"/>
      <c r="M487" s="34" t="s">
        <v>52</v>
      </c>
      <c r="N487" s="69" t="s">
        <v>409</v>
      </c>
      <c r="O487" s="35"/>
    </row>
    <row r="488" spans="1:15" s="159" customFormat="1">
      <c r="A488" s="51">
        <v>480</v>
      </c>
      <c r="B488" s="167" t="s">
        <v>698</v>
      </c>
      <c r="C488" s="58">
        <v>3</v>
      </c>
      <c r="D488" s="59">
        <v>258</v>
      </c>
      <c r="E488" s="58"/>
      <c r="F488" s="60">
        <v>1</v>
      </c>
      <c r="G488" s="37"/>
      <c r="H488" s="38"/>
      <c r="I488" s="38"/>
      <c r="J488" s="36"/>
      <c r="K488" s="38"/>
      <c r="L488" s="38"/>
      <c r="M488" s="38"/>
      <c r="N488" s="25"/>
      <c r="O488" s="39"/>
    </row>
    <row r="489" spans="1:15" s="159" customFormat="1">
      <c r="A489" s="51">
        <v>481</v>
      </c>
      <c r="B489" s="26" t="s">
        <v>421</v>
      </c>
      <c r="C489" s="52">
        <v>3</v>
      </c>
      <c r="D489" s="53">
        <v>259</v>
      </c>
      <c r="E489" s="52">
        <v>87</v>
      </c>
      <c r="F489" s="54">
        <v>1</v>
      </c>
      <c r="G489" s="28"/>
      <c r="H489" s="29"/>
      <c r="I489" s="30" t="s">
        <v>28</v>
      </c>
      <c r="J489" s="27"/>
      <c r="K489" s="30" t="s">
        <v>28</v>
      </c>
      <c r="L489" s="30" t="s">
        <v>944</v>
      </c>
      <c r="M489" s="65" t="s">
        <v>40</v>
      </c>
      <c r="N489" s="70" t="s">
        <v>407</v>
      </c>
      <c r="O489" s="31"/>
    </row>
    <row r="490" spans="1:15" s="159" customFormat="1">
      <c r="A490" s="51">
        <v>482</v>
      </c>
      <c r="B490" s="69"/>
      <c r="C490" s="55"/>
      <c r="D490" s="56"/>
      <c r="E490" s="55"/>
      <c r="F490" s="57"/>
      <c r="G490" s="33"/>
      <c r="H490" s="34"/>
      <c r="I490" s="34"/>
      <c r="J490" s="32"/>
      <c r="K490" s="34"/>
      <c r="L490" s="34"/>
      <c r="M490" s="34" t="s">
        <v>52</v>
      </c>
      <c r="N490" s="69" t="s">
        <v>409</v>
      </c>
      <c r="O490" s="35"/>
    </row>
    <row r="491" spans="1:15" s="159" customFormat="1">
      <c r="A491" s="51">
        <v>483</v>
      </c>
      <c r="B491" s="167" t="s">
        <v>698</v>
      </c>
      <c r="C491" s="58">
        <v>3</v>
      </c>
      <c r="D491" s="59">
        <v>260</v>
      </c>
      <c r="E491" s="58"/>
      <c r="F491" s="60">
        <v>1</v>
      </c>
      <c r="G491" s="37"/>
      <c r="H491" s="38"/>
      <c r="I491" s="38"/>
      <c r="J491" s="36"/>
      <c r="K491" s="38"/>
      <c r="L491" s="38"/>
      <c r="M491" s="38"/>
      <c r="N491" s="25"/>
      <c r="O491" s="39"/>
    </row>
    <row r="492" spans="1:15" s="159" customFormat="1">
      <c r="A492" s="51">
        <v>484</v>
      </c>
      <c r="B492" s="26" t="s">
        <v>422</v>
      </c>
      <c r="C492" s="52">
        <v>3</v>
      </c>
      <c r="D492" s="53">
        <v>261</v>
      </c>
      <c r="E492" s="52">
        <v>88</v>
      </c>
      <c r="F492" s="54">
        <v>1</v>
      </c>
      <c r="G492" s="28"/>
      <c r="H492" s="29"/>
      <c r="I492" s="30" t="s">
        <v>28</v>
      </c>
      <c r="J492" s="27"/>
      <c r="K492" s="30" t="s">
        <v>28</v>
      </c>
      <c r="L492" s="30" t="s">
        <v>944</v>
      </c>
      <c r="M492" s="65" t="s">
        <v>40</v>
      </c>
      <c r="N492" s="70" t="s">
        <v>407</v>
      </c>
      <c r="O492" s="31"/>
    </row>
    <row r="493" spans="1:15" s="159" customFormat="1">
      <c r="A493" s="51">
        <v>485</v>
      </c>
      <c r="B493" s="69"/>
      <c r="C493" s="55"/>
      <c r="D493" s="56"/>
      <c r="E493" s="55"/>
      <c r="F493" s="57"/>
      <c r="G493" s="33"/>
      <c r="H493" s="34"/>
      <c r="I493" s="34"/>
      <c r="J493" s="32"/>
      <c r="K493" s="34"/>
      <c r="L493" s="34"/>
      <c r="M493" s="34" t="s">
        <v>52</v>
      </c>
      <c r="N493" s="69" t="s">
        <v>409</v>
      </c>
      <c r="O493" s="35"/>
    </row>
    <row r="494" spans="1:15" s="159" customFormat="1">
      <c r="A494" s="51">
        <v>486</v>
      </c>
      <c r="B494" s="167" t="s">
        <v>698</v>
      </c>
      <c r="C494" s="58">
        <v>3</v>
      </c>
      <c r="D494" s="59">
        <v>262</v>
      </c>
      <c r="E494" s="58"/>
      <c r="F494" s="60">
        <v>1</v>
      </c>
      <c r="G494" s="37"/>
      <c r="H494" s="38"/>
      <c r="I494" s="38"/>
      <c r="J494" s="36"/>
      <c r="K494" s="38"/>
      <c r="L494" s="38"/>
      <c r="M494" s="38"/>
      <c r="N494" s="25"/>
      <c r="O494" s="39"/>
    </row>
    <row r="495" spans="1:15" s="159" customFormat="1">
      <c r="A495" s="51">
        <v>487</v>
      </c>
      <c r="B495" s="26" t="s">
        <v>221</v>
      </c>
      <c r="C495" s="52">
        <v>3</v>
      </c>
      <c r="D495" s="53">
        <v>263</v>
      </c>
      <c r="E495" s="52">
        <v>89</v>
      </c>
      <c r="F495" s="54">
        <v>1</v>
      </c>
      <c r="G495" s="28"/>
      <c r="H495" s="29"/>
      <c r="I495" s="30" t="s">
        <v>28</v>
      </c>
      <c r="J495" s="27"/>
      <c r="K495" s="30" t="s">
        <v>28</v>
      </c>
      <c r="L495" s="30" t="s">
        <v>944</v>
      </c>
      <c r="M495" s="65" t="s">
        <v>40</v>
      </c>
      <c r="N495" s="70" t="s">
        <v>407</v>
      </c>
      <c r="O495" s="31"/>
    </row>
    <row r="496" spans="1:15" s="159" customFormat="1">
      <c r="A496" s="51">
        <v>488</v>
      </c>
      <c r="B496" s="69"/>
      <c r="C496" s="55"/>
      <c r="D496" s="56"/>
      <c r="E496" s="55"/>
      <c r="F496" s="57"/>
      <c r="G496" s="33"/>
      <c r="H496" s="34"/>
      <c r="I496" s="34"/>
      <c r="J496" s="32"/>
      <c r="K496" s="34"/>
      <c r="L496" s="34"/>
      <c r="M496" s="34" t="s">
        <v>52</v>
      </c>
      <c r="N496" s="69" t="s">
        <v>409</v>
      </c>
      <c r="O496" s="35"/>
    </row>
    <row r="497" spans="1:15" s="159" customFormat="1">
      <c r="A497" s="51">
        <v>489</v>
      </c>
      <c r="B497" s="167" t="s">
        <v>698</v>
      </c>
      <c r="C497" s="58">
        <v>2</v>
      </c>
      <c r="D497" s="59">
        <v>264</v>
      </c>
      <c r="E497" s="58"/>
      <c r="F497" s="60">
        <v>1</v>
      </c>
      <c r="G497" s="37"/>
      <c r="H497" s="38"/>
      <c r="I497" s="38"/>
      <c r="J497" s="36"/>
      <c r="K497" s="38"/>
      <c r="L497" s="38"/>
      <c r="M497" s="38"/>
      <c r="N497" s="25"/>
      <c r="O497" s="39"/>
    </row>
    <row r="498" spans="1:15" s="159" customFormat="1">
      <c r="A498" s="51">
        <v>490</v>
      </c>
      <c r="B498" s="26" t="s">
        <v>423</v>
      </c>
      <c r="C498" s="52">
        <v>2</v>
      </c>
      <c r="D498" s="53">
        <v>265</v>
      </c>
      <c r="E498" s="52">
        <v>90</v>
      </c>
      <c r="F498" s="54">
        <v>1</v>
      </c>
      <c r="G498" s="28"/>
      <c r="H498" s="29"/>
      <c r="I498" s="30" t="s">
        <v>28</v>
      </c>
      <c r="J498" s="27"/>
      <c r="K498" s="30" t="s">
        <v>28</v>
      </c>
      <c r="L498" s="30" t="s">
        <v>986</v>
      </c>
      <c r="M498" s="65" t="s">
        <v>40</v>
      </c>
      <c r="N498" s="70" t="s">
        <v>407</v>
      </c>
      <c r="O498" s="31"/>
    </row>
    <row r="499" spans="1:15" s="159" customFormat="1">
      <c r="A499" s="51">
        <v>491</v>
      </c>
      <c r="B499" s="40"/>
      <c r="C499" s="61"/>
      <c r="D499" s="62"/>
      <c r="E499" s="61"/>
      <c r="F499" s="63"/>
      <c r="G499" s="42"/>
      <c r="H499" s="43"/>
      <c r="I499" s="47"/>
      <c r="J499" s="41"/>
      <c r="K499" s="47"/>
      <c r="L499" s="47"/>
      <c r="M499" s="66" t="s">
        <v>41</v>
      </c>
      <c r="N499" s="71" t="s">
        <v>408</v>
      </c>
      <c r="O499" s="44"/>
    </row>
    <row r="500" spans="1:15" s="159" customFormat="1">
      <c r="A500" s="51">
        <v>492</v>
      </c>
      <c r="B500" s="69"/>
      <c r="C500" s="55"/>
      <c r="D500" s="56"/>
      <c r="E500" s="55"/>
      <c r="F500" s="57"/>
      <c r="G500" s="33"/>
      <c r="H500" s="34"/>
      <c r="I500" s="34"/>
      <c r="J500" s="32"/>
      <c r="K500" s="34"/>
      <c r="L500" s="34"/>
      <c r="M500" s="34" t="s">
        <v>52</v>
      </c>
      <c r="N500" s="69" t="s">
        <v>216</v>
      </c>
      <c r="O500" s="35"/>
    </row>
    <row r="501" spans="1:15" s="159" customFormat="1">
      <c r="A501" s="51">
        <v>493</v>
      </c>
      <c r="B501" s="167" t="s">
        <v>698</v>
      </c>
      <c r="C501" s="58">
        <v>1</v>
      </c>
      <c r="D501" s="59">
        <v>266</v>
      </c>
      <c r="E501" s="58"/>
      <c r="F501" s="60">
        <v>1</v>
      </c>
      <c r="G501" s="37"/>
      <c r="H501" s="38"/>
      <c r="I501" s="38"/>
      <c r="J501" s="36"/>
      <c r="K501" s="38"/>
      <c r="L501" s="38"/>
      <c r="M501" s="38"/>
      <c r="N501" s="25"/>
      <c r="O501" s="39"/>
    </row>
    <row r="502" spans="1:15" s="159" customFormat="1">
      <c r="A502" s="51">
        <v>494</v>
      </c>
      <c r="B502" s="25" t="s">
        <v>424</v>
      </c>
      <c r="C502" s="58">
        <v>1</v>
      </c>
      <c r="D502" s="59"/>
      <c r="E502" s="58"/>
      <c r="F502" s="60"/>
      <c r="G502" s="37"/>
      <c r="H502" s="38"/>
      <c r="I502" s="38"/>
      <c r="J502" s="36"/>
      <c r="K502" s="38"/>
      <c r="L502" s="38"/>
      <c r="M502" s="38" t="s">
        <v>125</v>
      </c>
      <c r="N502" s="25" t="s">
        <v>125</v>
      </c>
      <c r="O502" s="39"/>
    </row>
    <row r="503" spans="1:15" s="159" customFormat="1">
      <c r="A503" s="51">
        <v>495</v>
      </c>
      <c r="B503" s="25" t="s">
        <v>425</v>
      </c>
      <c r="C503" s="58">
        <v>2</v>
      </c>
      <c r="D503" s="59"/>
      <c r="E503" s="58"/>
      <c r="F503" s="60"/>
      <c r="G503" s="37"/>
      <c r="H503" s="38"/>
      <c r="I503" s="38"/>
      <c r="J503" s="36"/>
      <c r="K503" s="38"/>
      <c r="L503" s="38"/>
      <c r="M503" s="38" t="s">
        <v>125</v>
      </c>
      <c r="N503" s="25" t="s">
        <v>125</v>
      </c>
      <c r="O503" s="39"/>
    </row>
    <row r="504" spans="1:15" s="159" customFormat="1">
      <c r="A504" s="51">
        <v>496</v>
      </c>
      <c r="B504" s="26" t="s">
        <v>426</v>
      </c>
      <c r="C504" s="52">
        <v>3</v>
      </c>
      <c r="D504" s="53">
        <v>267</v>
      </c>
      <c r="E504" s="52">
        <v>91</v>
      </c>
      <c r="F504" s="54">
        <v>1</v>
      </c>
      <c r="G504" s="28"/>
      <c r="H504" s="29" t="s">
        <v>28</v>
      </c>
      <c r="I504" s="193" t="s">
        <v>28</v>
      </c>
      <c r="J504" s="175"/>
      <c r="K504" s="194" t="s">
        <v>28</v>
      </c>
      <c r="L504" s="29" t="s">
        <v>945</v>
      </c>
      <c r="M504" s="29" t="s">
        <v>40</v>
      </c>
      <c r="N504" s="26" t="s">
        <v>427</v>
      </c>
      <c r="O504" s="31"/>
    </row>
    <row r="505" spans="1:15" s="159" customFormat="1">
      <c r="A505" s="51">
        <v>497</v>
      </c>
      <c r="B505" s="40"/>
      <c r="C505" s="61"/>
      <c r="D505" s="62"/>
      <c r="E505" s="61"/>
      <c r="F505" s="63"/>
      <c r="G505" s="42"/>
      <c r="H505" s="43"/>
      <c r="I505" s="43"/>
      <c r="J505" s="41"/>
      <c r="K505" s="43"/>
      <c r="L505" s="43"/>
      <c r="M505" s="43" t="s">
        <v>41</v>
      </c>
      <c r="N505" s="40" t="s">
        <v>428</v>
      </c>
      <c r="O505" s="44"/>
    </row>
    <row r="506" spans="1:15" s="159" customFormat="1">
      <c r="A506" s="51">
        <v>498</v>
      </c>
      <c r="B506" s="40"/>
      <c r="C506" s="61"/>
      <c r="D506" s="62"/>
      <c r="E506" s="61"/>
      <c r="F506" s="63"/>
      <c r="G506" s="42"/>
      <c r="H506" s="43"/>
      <c r="I506" s="43"/>
      <c r="J506" s="41"/>
      <c r="K506" s="43"/>
      <c r="L506" s="43"/>
      <c r="M506" s="43" t="s">
        <v>29</v>
      </c>
      <c r="N506" s="40" t="s">
        <v>429</v>
      </c>
      <c r="O506" s="44"/>
    </row>
    <row r="507" spans="1:15" s="159" customFormat="1" ht="24">
      <c r="A507" s="51">
        <v>499</v>
      </c>
      <c r="B507" s="40"/>
      <c r="C507" s="61"/>
      <c r="D507" s="62"/>
      <c r="E507" s="61"/>
      <c r="F507" s="63"/>
      <c r="G507" s="42"/>
      <c r="H507" s="43"/>
      <c r="I507" s="43"/>
      <c r="J507" s="41"/>
      <c r="K507" s="43"/>
      <c r="L507" s="43"/>
      <c r="M507" s="43" t="s">
        <v>42</v>
      </c>
      <c r="N507" s="40" t="s">
        <v>430</v>
      </c>
      <c r="O507" s="44"/>
    </row>
    <row r="508" spans="1:15" s="159" customFormat="1">
      <c r="A508" s="51">
        <v>500</v>
      </c>
      <c r="B508" s="40"/>
      <c r="C508" s="61"/>
      <c r="D508" s="62"/>
      <c r="E508" s="61"/>
      <c r="F508" s="63"/>
      <c r="G508" s="42"/>
      <c r="H508" s="43"/>
      <c r="I508" s="43"/>
      <c r="J508" s="41"/>
      <c r="K508" s="43"/>
      <c r="L508" s="43"/>
      <c r="M508" s="43" t="s">
        <v>43</v>
      </c>
      <c r="N508" s="40" t="s">
        <v>431</v>
      </c>
      <c r="O508" s="44"/>
    </row>
    <row r="509" spans="1:15" s="159" customFormat="1">
      <c r="A509" s="51">
        <v>501</v>
      </c>
      <c r="B509" s="40"/>
      <c r="C509" s="61"/>
      <c r="D509" s="62"/>
      <c r="E509" s="61"/>
      <c r="F509" s="63"/>
      <c r="G509" s="42"/>
      <c r="H509" s="43"/>
      <c r="I509" s="43"/>
      <c r="J509" s="41"/>
      <c r="K509" s="43"/>
      <c r="L509" s="43"/>
      <c r="M509" s="43" t="s">
        <v>44</v>
      </c>
      <c r="N509" s="40" t="s">
        <v>432</v>
      </c>
      <c r="O509" s="44"/>
    </row>
    <row r="510" spans="1:15" s="159" customFormat="1">
      <c r="A510" s="51">
        <v>502</v>
      </c>
      <c r="B510" s="69"/>
      <c r="C510" s="55"/>
      <c r="D510" s="56"/>
      <c r="E510" s="55"/>
      <c r="F510" s="57"/>
      <c r="G510" s="33"/>
      <c r="H510" s="34"/>
      <c r="I510" s="34"/>
      <c r="J510" s="32"/>
      <c r="K510" s="34"/>
      <c r="L510" s="34"/>
      <c r="M510" s="34" t="s">
        <v>52</v>
      </c>
      <c r="N510" s="69" t="s">
        <v>216</v>
      </c>
      <c r="O510" s="35"/>
    </row>
    <row r="511" spans="1:15" s="159" customFormat="1">
      <c r="A511" s="51">
        <v>503</v>
      </c>
      <c r="B511" s="167" t="s">
        <v>698</v>
      </c>
      <c r="C511" s="58">
        <v>3</v>
      </c>
      <c r="D511" s="59">
        <v>268</v>
      </c>
      <c r="E511" s="58"/>
      <c r="F511" s="60">
        <v>1</v>
      </c>
      <c r="G511" s="37"/>
      <c r="H511" s="38"/>
      <c r="I511" s="38"/>
      <c r="J511" s="36"/>
      <c r="K511" s="38"/>
      <c r="L511" s="38"/>
      <c r="M511" s="38"/>
      <c r="N511" s="25"/>
      <c r="O511" s="39"/>
    </row>
    <row r="512" spans="1:15" s="159" customFormat="1">
      <c r="A512" s="51">
        <v>504</v>
      </c>
      <c r="B512" s="26" t="s">
        <v>433</v>
      </c>
      <c r="C512" s="52">
        <v>3</v>
      </c>
      <c r="D512" s="53">
        <v>269</v>
      </c>
      <c r="E512" s="52">
        <v>92</v>
      </c>
      <c r="F512" s="54">
        <v>1</v>
      </c>
      <c r="G512" s="28"/>
      <c r="H512" s="29" t="s">
        <v>28</v>
      </c>
      <c r="I512" s="193" t="s">
        <v>28</v>
      </c>
      <c r="J512" s="175"/>
      <c r="K512" s="194" t="s">
        <v>28</v>
      </c>
      <c r="L512" s="29" t="s">
        <v>945</v>
      </c>
      <c r="M512" s="29" t="s">
        <v>40</v>
      </c>
      <c r="N512" s="26" t="s">
        <v>434</v>
      </c>
      <c r="O512" s="31"/>
    </row>
    <row r="513" spans="1:15" s="159" customFormat="1">
      <c r="A513" s="51">
        <v>505</v>
      </c>
      <c r="B513" s="40"/>
      <c r="C513" s="61"/>
      <c r="D513" s="62"/>
      <c r="E513" s="61"/>
      <c r="F513" s="63"/>
      <c r="G513" s="42"/>
      <c r="H513" s="43"/>
      <c r="I513" s="43"/>
      <c r="J513" s="41"/>
      <c r="K513" s="43"/>
      <c r="L513" s="43"/>
      <c r="M513" s="43" t="s">
        <v>41</v>
      </c>
      <c r="N513" s="40" t="s">
        <v>435</v>
      </c>
      <c r="O513" s="44"/>
    </row>
    <row r="514" spans="1:15" s="159" customFormat="1" ht="24">
      <c r="A514" s="51">
        <v>506</v>
      </c>
      <c r="B514" s="40"/>
      <c r="C514" s="61"/>
      <c r="D514" s="62"/>
      <c r="E514" s="61"/>
      <c r="F514" s="63"/>
      <c r="G514" s="42"/>
      <c r="H514" s="43"/>
      <c r="I514" s="43"/>
      <c r="J514" s="41"/>
      <c r="K514" s="43"/>
      <c r="L514" s="43"/>
      <c r="M514" s="43" t="s">
        <v>29</v>
      </c>
      <c r="N514" s="40" t="s">
        <v>436</v>
      </c>
      <c r="O514" s="44"/>
    </row>
    <row r="515" spans="1:15" s="159" customFormat="1" ht="24">
      <c r="A515" s="51">
        <v>507</v>
      </c>
      <c r="B515" s="40"/>
      <c r="C515" s="61"/>
      <c r="D515" s="62"/>
      <c r="E515" s="61"/>
      <c r="F515" s="63"/>
      <c r="G515" s="42"/>
      <c r="H515" s="43"/>
      <c r="I515" s="43"/>
      <c r="J515" s="41"/>
      <c r="K515" s="43"/>
      <c r="L515" s="43"/>
      <c r="M515" s="43" t="s">
        <v>42</v>
      </c>
      <c r="N515" s="40" t="s">
        <v>437</v>
      </c>
      <c r="O515" s="44"/>
    </row>
    <row r="516" spans="1:15" s="159" customFormat="1">
      <c r="A516" s="51">
        <v>508</v>
      </c>
      <c r="B516" s="69"/>
      <c r="C516" s="55"/>
      <c r="D516" s="56"/>
      <c r="E516" s="55"/>
      <c r="F516" s="57"/>
      <c r="G516" s="33"/>
      <c r="H516" s="34"/>
      <c r="I516" s="34"/>
      <c r="J516" s="32"/>
      <c r="K516" s="34"/>
      <c r="L516" s="34"/>
      <c r="M516" s="34" t="s">
        <v>52</v>
      </c>
      <c r="N516" s="69" t="s">
        <v>216</v>
      </c>
      <c r="O516" s="35"/>
    </row>
    <row r="517" spans="1:15" s="159" customFormat="1">
      <c r="A517" s="51">
        <v>509</v>
      </c>
      <c r="B517" s="167" t="s">
        <v>698</v>
      </c>
      <c r="C517" s="58">
        <v>3</v>
      </c>
      <c r="D517" s="59">
        <v>270</v>
      </c>
      <c r="E517" s="58"/>
      <c r="F517" s="60">
        <v>1</v>
      </c>
      <c r="G517" s="37"/>
      <c r="H517" s="38"/>
      <c r="I517" s="38"/>
      <c r="J517" s="36"/>
      <c r="K517" s="38"/>
      <c r="L517" s="38"/>
      <c r="M517" s="38"/>
      <c r="N517" s="25"/>
      <c r="O517" s="39"/>
    </row>
    <row r="518" spans="1:15" s="159" customFormat="1">
      <c r="A518" s="51">
        <v>510</v>
      </c>
      <c r="B518" s="26" t="s">
        <v>438</v>
      </c>
      <c r="C518" s="52">
        <v>3</v>
      </c>
      <c r="D518" s="53">
        <v>271</v>
      </c>
      <c r="E518" s="52">
        <v>93</v>
      </c>
      <c r="F518" s="54">
        <v>1</v>
      </c>
      <c r="G518" s="28"/>
      <c r="H518" s="29" t="s">
        <v>28</v>
      </c>
      <c r="I518" s="193" t="s">
        <v>28</v>
      </c>
      <c r="J518" s="175"/>
      <c r="K518" s="194" t="s">
        <v>28</v>
      </c>
      <c r="L518" s="29" t="s">
        <v>945</v>
      </c>
      <c r="M518" s="29" t="s">
        <v>40</v>
      </c>
      <c r="N518" s="26" t="s">
        <v>427</v>
      </c>
      <c r="O518" s="31"/>
    </row>
    <row r="519" spans="1:15" s="159" customFormat="1">
      <c r="A519" s="51">
        <v>511</v>
      </c>
      <c r="B519" s="40"/>
      <c r="C519" s="61"/>
      <c r="D519" s="62"/>
      <c r="E519" s="61"/>
      <c r="F519" s="63"/>
      <c r="G519" s="42"/>
      <c r="H519" s="43"/>
      <c r="I519" s="43"/>
      <c r="J519" s="41"/>
      <c r="K519" s="43"/>
      <c r="L519" s="43"/>
      <c r="M519" s="43" t="s">
        <v>41</v>
      </c>
      <c r="N519" s="40" t="s">
        <v>439</v>
      </c>
      <c r="O519" s="44"/>
    </row>
    <row r="520" spans="1:15" s="159" customFormat="1" ht="24">
      <c r="A520" s="51">
        <v>512</v>
      </c>
      <c r="B520" s="40"/>
      <c r="C520" s="61"/>
      <c r="D520" s="62"/>
      <c r="E520" s="61"/>
      <c r="F520" s="63"/>
      <c r="G520" s="42"/>
      <c r="H520" s="43"/>
      <c r="I520" s="43"/>
      <c r="J520" s="41"/>
      <c r="K520" s="43"/>
      <c r="L520" s="43"/>
      <c r="M520" s="43" t="s">
        <v>29</v>
      </c>
      <c r="N520" s="40" t="s">
        <v>440</v>
      </c>
      <c r="O520" s="44"/>
    </row>
    <row r="521" spans="1:15" s="159" customFormat="1">
      <c r="A521" s="51">
        <v>513</v>
      </c>
      <c r="B521" s="69"/>
      <c r="C521" s="55"/>
      <c r="D521" s="56"/>
      <c r="E521" s="55"/>
      <c r="F521" s="57"/>
      <c r="G521" s="33"/>
      <c r="H521" s="34"/>
      <c r="I521" s="34"/>
      <c r="J521" s="32"/>
      <c r="K521" s="34"/>
      <c r="L521" s="34"/>
      <c r="M521" s="34" t="s">
        <v>52</v>
      </c>
      <c r="N521" s="69" t="s">
        <v>216</v>
      </c>
      <c r="O521" s="35"/>
    </row>
    <row r="522" spans="1:15" s="159" customFormat="1">
      <c r="A522" s="51">
        <v>514</v>
      </c>
      <c r="B522" s="167" t="s">
        <v>698</v>
      </c>
      <c r="C522" s="58">
        <v>2</v>
      </c>
      <c r="D522" s="59">
        <v>272</v>
      </c>
      <c r="E522" s="58"/>
      <c r="F522" s="60">
        <v>1</v>
      </c>
      <c r="G522" s="37"/>
      <c r="H522" s="38"/>
      <c r="I522" s="38"/>
      <c r="J522" s="36"/>
      <c r="K522" s="38"/>
      <c r="L522" s="38"/>
      <c r="M522" s="38"/>
      <c r="N522" s="25"/>
      <c r="O522" s="39"/>
    </row>
    <row r="523" spans="1:15" s="159" customFormat="1" ht="36">
      <c r="A523" s="51">
        <v>515</v>
      </c>
      <c r="B523" s="26" t="s">
        <v>441</v>
      </c>
      <c r="C523" s="52">
        <v>2</v>
      </c>
      <c r="D523" s="53">
        <v>273</v>
      </c>
      <c r="E523" s="52">
        <v>94</v>
      </c>
      <c r="F523" s="54">
        <v>1</v>
      </c>
      <c r="G523" s="28"/>
      <c r="H523" s="29" t="s">
        <v>28</v>
      </c>
      <c r="I523" s="193" t="s">
        <v>28</v>
      </c>
      <c r="J523" s="175"/>
      <c r="K523" s="194" t="s">
        <v>28</v>
      </c>
      <c r="L523" s="29" t="s">
        <v>945</v>
      </c>
      <c r="M523" s="29" t="s">
        <v>40</v>
      </c>
      <c r="N523" s="26" t="s">
        <v>442</v>
      </c>
      <c r="O523" s="31"/>
    </row>
    <row r="524" spans="1:15" s="159" customFormat="1" ht="24">
      <c r="A524" s="51">
        <v>516</v>
      </c>
      <c r="B524" s="40"/>
      <c r="C524" s="61"/>
      <c r="D524" s="62"/>
      <c r="E524" s="61"/>
      <c r="F524" s="63"/>
      <c r="G524" s="42"/>
      <c r="H524" s="43"/>
      <c r="I524" s="43"/>
      <c r="J524" s="41"/>
      <c r="K524" s="43"/>
      <c r="L524" s="43"/>
      <c r="M524" s="43" t="s">
        <v>41</v>
      </c>
      <c r="N524" s="40" t="s">
        <v>443</v>
      </c>
      <c r="O524" s="44"/>
    </row>
    <row r="525" spans="1:15" s="159" customFormat="1">
      <c r="A525" s="51">
        <v>517</v>
      </c>
      <c r="B525" s="69"/>
      <c r="C525" s="55"/>
      <c r="D525" s="56"/>
      <c r="E525" s="55"/>
      <c r="F525" s="57"/>
      <c r="G525" s="33"/>
      <c r="H525" s="34"/>
      <c r="I525" s="34"/>
      <c r="J525" s="32"/>
      <c r="K525" s="34"/>
      <c r="L525" s="34"/>
      <c r="M525" s="34" t="s">
        <v>52</v>
      </c>
      <c r="N525" s="69" t="s">
        <v>216</v>
      </c>
      <c r="O525" s="35"/>
    </row>
    <row r="526" spans="1:15" s="159" customFormat="1">
      <c r="A526" s="51">
        <v>518</v>
      </c>
      <c r="B526" s="167" t="s">
        <v>698</v>
      </c>
      <c r="C526" s="58">
        <v>2</v>
      </c>
      <c r="D526" s="59">
        <v>274</v>
      </c>
      <c r="E526" s="58"/>
      <c r="F526" s="60">
        <v>1</v>
      </c>
      <c r="G526" s="37"/>
      <c r="H526" s="38"/>
      <c r="I526" s="38"/>
      <c r="J526" s="36"/>
      <c r="K526" s="38"/>
      <c r="L526" s="38"/>
      <c r="M526" s="38"/>
      <c r="N526" s="25"/>
      <c r="O526" s="39"/>
    </row>
    <row r="527" spans="1:15" s="159" customFormat="1">
      <c r="A527" s="51">
        <v>519</v>
      </c>
      <c r="B527" s="26" t="s">
        <v>444</v>
      </c>
      <c r="C527" s="52">
        <v>2</v>
      </c>
      <c r="D527" s="53">
        <v>275</v>
      </c>
      <c r="E527" s="52">
        <v>95</v>
      </c>
      <c r="F527" s="54">
        <v>2</v>
      </c>
      <c r="G527" s="28"/>
      <c r="H527" s="29" t="s">
        <v>998</v>
      </c>
      <c r="I527" s="193" t="s">
        <v>28</v>
      </c>
      <c r="J527" s="175"/>
      <c r="K527" s="194" t="s">
        <v>28</v>
      </c>
      <c r="L527" s="29" t="s">
        <v>958</v>
      </c>
      <c r="M527" s="29" t="s">
        <v>141</v>
      </c>
      <c r="N527" s="26" t="s">
        <v>445</v>
      </c>
      <c r="O527" s="31"/>
    </row>
    <row r="528" spans="1:15" s="159" customFormat="1">
      <c r="A528" s="51">
        <v>520</v>
      </c>
      <c r="B528" s="40"/>
      <c r="C528" s="61"/>
      <c r="D528" s="62"/>
      <c r="E528" s="61"/>
      <c r="F528" s="63"/>
      <c r="G528" s="42"/>
      <c r="H528" s="43"/>
      <c r="I528" s="43"/>
      <c r="J528" s="41"/>
      <c r="K528" s="43"/>
      <c r="L528" s="43"/>
      <c r="M528" s="43" t="s">
        <v>446</v>
      </c>
      <c r="N528" s="40" t="s">
        <v>447</v>
      </c>
      <c r="O528" s="44"/>
    </row>
    <row r="529" spans="1:15" s="159" customFormat="1">
      <c r="A529" s="51">
        <v>521</v>
      </c>
      <c r="B529" s="69"/>
      <c r="C529" s="55"/>
      <c r="D529" s="56"/>
      <c r="E529" s="55"/>
      <c r="F529" s="57"/>
      <c r="G529" s="33"/>
      <c r="H529" s="34"/>
      <c r="I529" s="34"/>
      <c r="J529" s="32"/>
      <c r="K529" s="34"/>
      <c r="L529" s="34"/>
      <c r="M529" s="34" t="s">
        <v>101</v>
      </c>
      <c r="N529" s="69" t="s">
        <v>216</v>
      </c>
      <c r="O529" s="35"/>
    </row>
    <row r="530" spans="1:15" s="159" customFormat="1">
      <c r="A530" s="51">
        <v>522</v>
      </c>
      <c r="B530" s="167" t="s">
        <v>698</v>
      </c>
      <c r="C530" s="58">
        <v>2</v>
      </c>
      <c r="D530" s="59">
        <v>277</v>
      </c>
      <c r="E530" s="58"/>
      <c r="F530" s="60">
        <v>1</v>
      </c>
      <c r="G530" s="37"/>
      <c r="H530" s="38"/>
      <c r="I530" s="38"/>
      <c r="J530" s="36"/>
      <c r="K530" s="38"/>
      <c r="L530" s="38"/>
      <c r="M530" s="38"/>
      <c r="N530" s="25"/>
      <c r="O530" s="39"/>
    </row>
    <row r="531" spans="1:15" s="159" customFormat="1">
      <c r="A531" s="51">
        <v>523</v>
      </c>
      <c r="B531" s="25" t="s">
        <v>448</v>
      </c>
      <c r="C531" s="58">
        <v>2</v>
      </c>
      <c r="D531" s="59"/>
      <c r="E531" s="58"/>
      <c r="F531" s="60"/>
      <c r="G531" s="37"/>
      <c r="H531" s="38"/>
      <c r="I531" s="38"/>
      <c r="J531" s="36"/>
      <c r="K531" s="38"/>
      <c r="L531" s="38"/>
      <c r="M531" s="38"/>
      <c r="N531" s="25"/>
      <c r="O531" s="39"/>
    </row>
    <row r="532" spans="1:15" s="159" customFormat="1" ht="36">
      <c r="A532" s="51">
        <v>524</v>
      </c>
      <c r="B532" s="26" t="s">
        <v>449</v>
      </c>
      <c r="C532" s="52">
        <v>3</v>
      </c>
      <c r="D532" s="53">
        <v>278</v>
      </c>
      <c r="E532" s="52">
        <v>96</v>
      </c>
      <c r="F532" s="54">
        <v>3</v>
      </c>
      <c r="G532" s="28"/>
      <c r="H532" s="29" t="s">
        <v>29</v>
      </c>
      <c r="I532" s="193" t="s">
        <v>28</v>
      </c>
      <c r="J532" s="175"/>
      <c r="K532" s="194" t="s">
        <v>28</v>
      </c>
      <c r="L532" s="29" t="s">
        <v>1031</v>
      </c>
      <c r="M532" s="29" t="s">
        <v>999</v>
      </c>
      <c r="N532" s="26" t="s">
        <v>955</v>
      </c>
      <c r="O532" s="31" t="s">
        <v>738</v>
      </c>
    </row>
    <row r="533" spans="1:15" s="159" customFormat="1">
      <c r="A533" s="51">
        <v>525</v>
      </c>
      <c r="B533" s="69"/>
      <c r="C533" s="55"/>
      <c r="D533" s="56"/>
      <c r="E533" s="55"/>
      <c r="F533" s="57"/>
      <c r="G533" s="33"/>
      <c r="H533" s="34"/>
      <c r="I533" s="34"/>
      <c r="J533" s="32"/>
      <c r="K533" s="34"/>
      <c r="L533" s="34"/>
      <c r="M533" s="34" t="s">
        <v>450</v>
      </c>
      <c r="N533" s="69" t="s">
        <v>216</v>
      </c>
      <c r="O533" s="35"/>
    </row>
    <row r="534" spans="1:15" s="159" customFormat="1">
      <c r="A534" s="51">
        <v>526</v>
      </c>
      <c r="B534" s="167" t="s">
        <v>698</v>
      </c>
      <c r="C534" s="58">
        <v>3</v>
      </c>
      <c r="D534" s="59">
        <v>281</v>
      </c>
      <c r="E534" s="58"/>
      <c r="F534" s="60">
        <v>1</v>
      </c>
      <c r="G534" s="37"/>
      <c r="H534" s="38"/>
      <c r="I534" s="38"/>
      <c r="J534" s="36"/>
      <c r="K534" s="38"/>
      <c r="L534" s="38"/>
      <c r="M534" s="38"/>
      <c r="N534" s="25"/>
      <c r="O534" s="39"/>
    </row>
    <row r="535" spans="1:15" s="159" customFormat="1" ht="36">
      <c r="A535" s="51">
        <v>527</v>
      </c>
      <c r="B535" s="26" t="s">
        <v>451</v>
      </c>
      <c r="C535" s="52">
        <v>3</v>
      </c>
      <c r="D535" s="53">
        <v>282</v>
      </c>
      <c r="E535" s="52">
        <v>97</v>
      </c>
      <c r="F535" s="54">
        <v>3</v>
      </c>
      <c r="G535" s="28"/>
      <c r="H535" s="29" t="s">
        <v>29</v>
      </c>
      <c r="I535" s="193" t="s">
        <v>28</v>
      </c>
      <c r="J535" s="175"/>
      <c r="K535" s="194" t="s">
        <v>28</v>
      </c>
      <c r="L535" s="29" t="s">
        <v>946</v>
      </c>
      <c r="M535" s="29" t="s">
        <v>1000</v>
      </c>
      <c r="N535" s="26" t="s">
        <v>956</v>
      </c>
      <c r="O535" s="31" t="s">
        <v>738</v>
      </c>
    </row>
    <row r="536" spans="1:15" s="159" customFormat="1">
      <c r="A536" s="51">
        <v>528</v>
      </c>
      <c r="B536" s="69"/>
      <c r="C536" s="55"/>
      <c r="D536" s="56"/>
      <c r="E536" s="55"/>
      <c r="F536" s="57"/>
      <c r="G536" s="33"/>
      <c r="H536" s="34"/>
      <c r="I536" s="34"/>
      <c r="J536" s="32"/>
      <c r="K536" s="34"/>
      <c r="L536" s="34"/>
      <c r="M536" s="34" t="s">
        <v>450</v>
      </c>
      <c r="N536" s="69" t="s">
        <v>216</v>
      </c>
      <c r="O536" s="35"/>
    </row>
    <row r="537" spans="1:15" s="159" customFormat="1">
      <c r="A537" s="51">
        <v>529</v>
      </c>
      <c r="B537" s="167" t="s">
        <v>698</v>
      </c>
      <c r="C537" s="58">
        <v>3</v>
      </c>
      <c r="D537" s="59">
        <v>285</v>
      </c>
      <c r="E537" s="58"/>
      <c r="F537" s="60">
        <v>1</v>
      </c>
      <c r="G537" s="37"/>
      <c r="H537" s="38"/>
      <c r="I537" s="38"/>
      <c r="J537" s="36"/>
      <c r="K537" s="38"/>
      <c r="L537" s="38"/>
      <c r="M537" s="38"/>
      <c r="N537" s="25"/>
      <c r="O537" s="39"/>
    </row>
    <row r="538" spans="1:15" s="159" customFormat="1" ht="36">
      <c r="A538" s="51">
        <v>530</v>
      </c>
      <c r="B538" s="26" t="s">
        <v>453</v>
      </c>
      <c r="C538" s="52">
        <v>3</v>
      </c>
      <c r="D538" s="53">
        <v>286</v>
      </c>
      <c r="E538" s="52">
        <v>98</v>
      </c>
      <c r="F538" s="54">
        <v>3</v>
      </c>
      <c r="G538" s="28"/>
      <c r="H538" s="29" t="s">
        <v>998</v>
      </c>
      <c r="I538" s="193" t="s">
        <v>28</v>
      </c>
      <c r="J538" s="175"/>
      <c r="K538" s="194" t="s">
        <v>28</v>
      </c>
      <c r="L538" s="29" t="s">
        <v>946</v>
      </c>
      <c r="M538" s="29" t="s">
        <v>1000</v>
      </c>
      <c r="N538" s="26" t="s">
        <v>956</v>
      </c>
      <c r="O538" s="31" t="s">
        <v>738</v>
      </c>
    </row>
    <row r="539" spans="1:15" s="159" customFormat="1">
      <c r="A539" s="51">
        <v>531</v>
      </c>
      <c r="B539" s="69"/>
      <c r="C539" s="55"/>
      <c r="D539" s="56"/>
      <c r="E539" s="55"/>
      <c r="F539" s="57"/>
      <c r="G539" s="33"/>
      <c r="H539" s="34"/>
      <c r="I539" s="34"/>
      <c r="J539" s="32"/>
      <c r="K539" s="34"/>
      <c r="L539" s="34"/>
      <c r="M539" s="34" t="s">
        <v>450</v>
      </c>
      <c r="N539" s="69" t="s">
        <v>216</v>
      </c>
      <c r="O539" s="35"/>
    </row>
    <row r="540" spans="1:15" s="159" customFormat="1">
      <c r="A540" s="51">
        <v>532</v>
      </c>
      <c r="B540" s="167" t="s">
        <v>698</v>
      </c>
      <c r="C540" s="58">
        <v>3</v>
      </c>
      <c r="D540" s="59">
        <v>289</v>
      </c>
      <c r="E540" s="58"/>
      <c r="F540" s="60">
        <v>1</v>
      </c>
      <c r="G540" s="37"/>
      <c r="H540" s="38"/>
      <c r="I540" s="38"/>
      <c r="J540" s="36"/>
      <c r="K540" s="38"/>
      <c r="L540" s="38"/>
      <c r="M540" s="38"/>
      <c r="N540" s="25"/>
      <c r="O540" s="39"/>
    </row>
    <row r="541" spans="1:15" s="159" customFormat="1">
      <c r="A541" s="51">
        <v>533</v>
      </c>
      <c r="B541" s="167" t="s">
        <v>702</v>
      </c>
      <c r="C541" s="58">
        <v>3</v>
      </c>
      <c r="D541" s="59"/>
      <c r="E541" s="58"/>
      <c r="F541" s="60"/>
      <c r="G541" s="37">
        <v>7</v>
      </c>
      <c r="H541" s="38"/>
      <c r="I541" s="38"/>
      <c r="J541" s="36"/>
      <c r="K541" s="38"/>
      <c r="L541" s="38"/>
      <c r="M541" s="38"/>
      <c r="N541" s="25"/>
      <c r="O541" s="39"/>
    </row>
    <row r="542" spans="1:15" s="159" customFormat="1" ht="36">
      <c r="A542" s="51">
        <v>534</v>
      </c>
      <c r="B542" s="173" t="s">
        <v>583</v>
      </c>
      <c r="C542" s="52">
        <v>4</v>
      </c>
      <c r="D542" s="53">
        <v>290</v>
      </c>
      <c r="E542" s="52">
        <v>99</v>
      </c>
      <c r="F542" s="54">
        <v>1</v>
      </c>
      <c r="G542" s="28"/>
      <c r="H542" s="29"/>
      <c r="I542" s="193" t="s">
        <v>28</v>
      </c>
      <c r="J542" s="175"/>
      <c r="K542" s="194" t="s">
        <v>28</v>
      </c>
      <c r="L542" s="29" t="s">
        <v>946</v>
      </c>
      <c r="M542" s="29" t="s">
        <v>40</v>
      </c>
      <c r="N542" s="26" t="s">
        <v>584</v>
      </c>
      <c r="O542" s="31"/>
    </row>
    <row r="543" spans="1:15" s="159" customFormat="1">
      <c r="A543" s="51">
        <v>535</v>
      </c>
      <c r="B543" s="178"/>
      <c r="C543" s="61"/>
      <c r="D543" s="62"/>
      <c r="E543" s="61"/>
      <c r="F543" s="63"/>
      <c r="G543" s="42"/>
      <c r="H543" s="43"/>
      <c r="I543" s="43"/>
      <c r="J543" s="41"/>
      <c r="K543" s="43"/>
      <c r="L543" s="43"/>
      <c r="M543" s="43" t="s">
        <v>41</v>
      </c>
      <c r="N543" s="40" t="s">
        <v>585</v>
      </c>
      <c r="O543" s="44"/>
    </row>
    <row r="544" spans="1:15" s="159" customFormat="1">
      <c r="A544" s="51">
        <v>536</v>
      </c>
      <c r="B544" s="183"/>
      <c r="C544" s="55"/>
      <c r="D544" s="56"/>
      <c r="E544" s="55"/>
      <c r="F544" s="57"/>
      <c r="G544" s="33"/>
      <c r="H544" s="34"/>
      <c r="I544" s="34"/>
      <c r="J544" s="32"/>
      <c r="K544" s="34"/>
      <c r="L544" s="34"/>
      <c r="M544" s="34" t="s">
        <v>52</v>
      </c>
      <c r="N544" s="69" t="s">
        <v>704</v>
      </c>
      <c r="O544" s="35"/>
    </row>
    <row r="545" spans="1:15" s="159" customFormat="1">
      <c r="A545" s="51">
        <v>537</v>
      </c>
      <c r="B545" s="167" t="s">
        <v>698</v>
      </c>
      <c r="C545" s="58">
        <v>4</v>
      </c>
      <c r="D545" s="59">
        <v>291</v>
      </c>
      <c r="E545" s="58"/>
      <c r="F545" s="60">
        <v>1</v>
      </c>
      <c r="G545" s="37"/>
      <c r="H545" s="38"/>
      <c r="I545" s="38"/>
      <c r="J545" s="36"/>
      <c r="K545" s="38"/>
      <c r="L545" s="38"/>
      <c r="M545" s="38"/>
      <c r="N545" s="25"/>
      <c r="O545" s="39"/>
    </row>
    <row r="546" spans="1:15" s="159" customFormat="1" ht="36">
      <c r="A546" s="51">
        <v>538</v>
      </c>
      <c r="B546" s="173" t="s">
        <v>706</v>
      </c>
      <c r="C546" s="52">
        <v>4</v>
      </c>
      <c r="D546" s="53">
        <v>292</v>
      </c>
      <c r="E546" s="52">
        <v>100</v>
      </c>
      <c r="F546" s="54">
        <v>2</v>
      </c>
      <c r="G546" s="28"/>
      <c r="H546" s="29"/>
      <c r="I546" s="193" t="s">
        <v>28</v>
      </c>
      <c r="J546" s="175"/>
      <c r="K546" s="194" t="s">
        <v>28</v>
      </c>
      <c r="L546" s="29" t="s">
        <v>946</v>
      </c>
      <c r="M546" s="29" t="s">
        <v>30</v>
      </c>
      <c r="N546" s="26" t="s">
        <v>924</v>
      </c>
      <c r="O546" s="31" t="s">
        <v>707</v>
      </c>
    </row>
    <row r="547" spans="1:15" s="159" customFormat="1">
      <c r="A547" s="51">
        <v>539</v>
      </c>
      <c r="B547" s="178"/>
      <c r="C547" s="61"/>
      <c r="D547" s="62"/>
      <c r="E547" s="61"/>
      <c r="F547" s="63"/>
      <c r="G547" s="42"/>
      <c r="H547" s="43"/>
      <c r="I547" s="43"/>
      <c r="J547" s="41"/>
      <c r="K547" s="43"/>
      <c r="L547" s="43"/>
      <c r="M547" s="43" t="s">
        <v>31</v>
      </c>
      <c r="N547" s="40" t="s">
        <v>925</v>
      </c>
      <c r="O547" s="44"/>
    </row>
    <row r="548" spans="1:15" s="159" customFormat="1">
      <c r="A548" s="51">
        <v>540</v>
      </c>
      <c r="B548" s="178"/>
      <c r="C548" s="61"/>
      <c r="D548" s="62"/>
      <c r="E548" s="61"/>
      <c r="F548" s="63"/>
      <c r="G548" s="42"/>
      <c r="H548" s="43"/>
      <c r="I548" s="43"/>
      <c r="J548" s="41"/>
      <c r="K548" s="43"/>
      <c r="L548" s="43"/>
      <c r="M548" s="43" t="s">
        <v>32</v>
      </c>
      <c r="N548" s="40" t="s">
        <v>926</v>
      </c>
      <c r="O548" s="44"/>
    </row>
    <row r="549" spans="1:15" s="159" customFormat="1">
      <c r="A549" s="51">
        <v>541</v>
      </c>
      <c r="B549" s="178"/>
      <c r="C549" s="61"/>
      <c r="D549" s="62"/>
      <c r="E549" s="61"/>
      <c r="F549" s="63"/>
      <c r="G549" s="42"/>
      <c r="H549" s="43"/>
      <c r="I549" s="43"/>
      <c r="J549" s="41"/>
      <c r="K549" s="43"/>
      <c r="L549" s="43"/>
      <c r="M549" s="43" t="s">
        <v>33</v>
      </c>
      <c r="N549" s="40" t="s">
        <v>927</v>
      </c>
      <c r="O549" s="44"/>
    </row>
    <row r="550" spans="1:15" s="159" customFormat="1">
      <c r="A550" s="51">
        <v>542</v>
      </c>
      <c r="B550" s="178"/>
      <c r="C550" s="61"/>
      <c r="D550" s="62"/>
      <c r="E550" s="61"/>
      <c r="F550" s="63"/>
      <c r="G550" s="42"/>
      <c r="H550" s="43"/>
      <c r="I550" s="43"/>
      <c r="J550" s="41"/>
      <c r="K550" s="43"/>
      <c r="L550" s="43"/>
      <c r="M550" s="43" t="s">
        <v>34</v>
      </c>
      <c r="N550" s="40" t="s">
        <v>928</v>
      </c>
      <c r="O550" s="44"/>
    </row>
    <row r="551" spans="1:15" s="159" customFormat="1">
      <c r="A551" s="51">
        <v>543</v>
      </c>
      <c r="B551" s="178"/>
      <c r="C551" s="61"/>
      <c r="D551" s="62"/>
      <c r="E551" s="61"/>
      <c r="F551" s="63"/>
      <c r="G551" s="42"/>
      <c r="H551" s="43"/>
      <c r="I551" s="43"/>
      <c r="J551" s="41"/>
      <c r="K551" s="43"/>
      <c r="L551" s="43"/>
      <c r="M551" s="43" t="s">
        <v>35</v>
      </c>
      <c r="N551" s="40" t="s">
        <v>129</v>
      </c>
      <c r="O551" s="44"/>
    </row>
    <row r="552" spans="1:15" s="159" customFormat="1">
      <c r="A552" s="51">
        <v>544</v>
      </c>
      <c r="B552" s="178"/>
      <c r="C552" s="61"/>
      <c r="D552" s="62"/>
      <c r="E552" s="61"/>
      <c r="F552" s="63"/>
      <c r="G552" s="42"/>
      <c r="H552" s="43"/>
      <c r="I552" s="43"/>
      <c r="J552" s="41"/>
      <c r="K552" s="43"/>
      <c r="L552" s="43"/>
      <c r="M552" s="43" t="s">
        <v>126</v>
      </c>
      <c r="N552" s="40" t="s">
        <v>130</v>
      </c>
      <c r="O552" s="44"/>
    </row>
    <row r="553" spans="1:15" s="159" customFormat="1">
      <c r="A553" s="51">
        <v>545</v>
      </c>
      <c r="B553" s="178"/>
      <c r="C553" s="61"/>
      <c r="D553" s="62"/>
      <c r="E553" s="61"/>
      <c r="F553" s="63"/>
      <c r="G553" s="42"/>
      <c r="H553" s="43"/>
      <c r="I553" s="43"/>
      <c r="J553" s="41"/>
      <c r="K553" s="43"/>
      <c r="L553" s="43"/>
      <c r="M553" s="43" t="s">
        <v>127</v>
      </c>
      <c r="N553" s="40" t="s">
        <v>131</v>
      </c>
      <c r="O553" s="44"/>
    </row>
    <row r="554" spans="1:15" s="159" customFormat="1">
      <c r="A554" s="51">
        <v>546</v>
      </c>
      <c r="B554" s="178"/>
      <c r="C554" s="61"/>
      <c r="D554" s="62"/>
      <c r="E554" s="61"/>
      <c r="F554" s="63"/>
      <c r="G554" s="42"/>
      <c r="H554" s="43"/>
      <c r="I554" s="43"/>
      <c r="J554" s="41"/>
      <c r="K554" s="43"/>
      <c r="L554" s="43"/>
      <c r="M554" s="43" t="s">
        <v>36</v>
      </c>
      <c r="N554" s="40" t="s">
        <v>132</v>
      </c>
      <c r="O554" s="44"/>
    </row>
    <row r="555" spans="1:15" s="159" customFormat="1">
      <c r="A555" s="51">
        <v>547</v>
      </c>
      <c r="B555" s="178"/>
      <c r="C555" s="61"/>
      <c r="D555" s="62"/>
      <c r="E555" s="61"/>
      <c r="F555" s="63"/>
      <c r="G555" s="42"/>
      <c r="H555" s="43"/>
      <c r="I555" s="43"/>
      <c r="J555" s="41"/>
      <c r="K555" s="43"/>
      <c r="L555" s="43"/>
      <c r="M555" s="43" t="s">
        <v>37</v>
      </c>
      <c r="N555" s="40" t="s">
        <v>133</v>
      </c>
      <c r="O555" s="44"/>
    </row>
    <row r="556" spans="1:15" s="159" customFormat="1">
      <c r="A556" s="51">
        <v>548</v>
      </c>
      <c r="B556" s="178"/>
      <c r="C556" s="61"/>
      <c r="D556" s="62"/>
      <c r="E556" s="61"/>
      <c r="F556" s="63"/>
      <c r="G556" s="42"/>
      <c r="H556" s="43"/>
      <c r="I556" s="43"/>
      <c r="J556" s="41"/>
      <c r="K556" s="43"/>
      <c r="L556" s="43"/>
      <c r="M556" s="43" t="s">
        <v>38</v>
      </c>
      <c r="N556" s="40" t="s">
        <v>134</v>
      </c>
      <c r="O556" s="44"/>
    </row>
    <row r="557" spans="1:15" s="159" customFormat="1">
      <c r="A557" s="51">
        <v>549</v>
      </c>
      <c r="B557" s="178"/>
      <c r="C557" s="61"/>
      <c r="D557" s="62"/>
      <c r="E557" s="61"/>
      <c r="F557" s="63"/>
      <c r="G557" s="42"/>
      <c r="H557" s="43"/>
      <c r="I557" s="43"/>
      <c r="J557" s="41"/>
      <c r="K557" s="43"/>
      <c r="L557" s="43"/>
      <c r="M557" s="43" t="s">
        <v>48</v>
      </c>
      <c r="N557" s="40" t="s">
        <v>135</v>
      </c>
      <c r="O557" s="44"/>
    </row>
    <row r="558" spans="1:15" s="159" customFormat="1">
      <c r="A558" s="51">
        <v>550</v>
      </c>
      <c r="B558" s="178"/>
      <c r="C558" s="61"/>
      <c r="D558" s="62"/>
      <c r="E558" s="61"/>
      <c r="F558" s="63"/>
      <c r="G558" s="42"/>
      <c r="H558" s="43"/>
      <c r="I558" s="43"/>
      <c r="J558" s="41"/>
      <c r="K558" s="43"/>
      <c r="L558" s="43"/>
      <c r="M558" s="43" t="s">
        <v>49</v>
      </c>
      <c r="N558" s="40" t="s">
        <v>136</v>
      </c>
      <c r="O558" s="44"/>
    </row>
    <row r="559" spans="1:15" s="159" customFormat="1">
      <c r="A559" s="51">
        <v>551</v>
      </c>
      <c r="B559" s="178"/>
      <c r="C559" s="61"/>
      <c r="D559" s="62"/>
      <c r="E559" s="61"/>
      <c r="F559" s="63"/>
      <c r="G559" s="42"/>
      <c r="H559" s="43"/>
      <c r="I559" s="43"/>
      <c r="J559" s="41"/>
      <c r="K559" s="43"/>
      <c r="L559" s="43"/>
      <c r="M559" s="43" t="s">
        <v>50</v>
      </c>
      <c r="N559" s="40" t="s">
        <v>137</v>
      </c>
      <c r="O559" s="44"/>
    </row>
    <row r="560" spans="1:15" s="159" customFormat="1">
      <c r="A560" s="51">
        <v>552</v>
      </c>
      <c r="B560" s="178"/>
      <c r="C560" s="61"/>
      <c r="D560" s="62"/>
      <c r="E560" s="61"/>
      <c r="F560" s="63"/>
      <c r="G560" s="42"/>
      <c r="H560" s="43"/>
      <c r="I560" s="43"/>
      <c r="J560" s="41"/>
      <c r="K560" s="43"/>
      <c r="L560" s="43"/>
      <c r="M560" s="43" t="s">
        <v>51</v>
      </c>
      <c r="N560" s="40" t="s">
        <v>138</v>
      </c>
      <c r="O560" s="44"/>
    </row>
    <row r="561" spans="1:15" s="159" customFormat="1">
      <c r="A561" s="51">
        <v>553</v>
      </c>
      <c r="B561" s="178"/>
      <c r="C561" s="61"/>
      <c r="D561" s="62"/>
      <c r="E561" s="61"/>
      <c r="F561" s="63"/>
      <c r="G561" s="42"/>
      <c r="H561" s="43"/>
      <c r="I561" s="43"/>
      <c r="J561" s="41"/>
      <c r="K561" s="43"/>
      <c r="L561" s="43"/>
      <c r="M561" s="43" t="s">
        <v>53</v>
      </c>
      <c r="N561" s="40" t="s">
        <v>929</v>
      </c>
      <c r="O561" s="44"/>
    </row>
    <row r="562" spans="1:15" s="159" customFormat="1">
      <c r="A562" s="51">
        <v>554</v>
      </c>
      <c r="B562" s="178"/>
      <c r="C562" s="61"/>
      <c r="D562" s="62"/>
      <c r="E562" s="61"/>
      <c r="F562" s="63"/>
      <c r="G562" s="42"/>
      <c r="H562" s="43"/>
      <c r="I562" s="43"/>
      <c r="J562" s="41"/>
      <c r="K562" s="43"/>
      <c r="L562" s="43"/>
      <c r="M562" s="43" t="s">
        <v>54</v>
      </c>
      <c r="N562" s="40" t="s">
        <v>930</v>
      </c>
      <c r="O562" s="44"/>
    </row>
    <row r="563" spans="1:15" s="159" customFormat="1">
      <c r="A563" s="51">
        <v>555</v>
      </c>
      <c r="B563" s="178"/>
      <c r="C563" s="61"/>
      <c r="D563" s="62"/>
      <c r="E563" s="61"/>
      <c r="F563" s="63"/>
      <c r="G563" s="42"/>
      <c r="H563" s="43"/>
      <c r="I563" s="43"/>
      <c r="J563" s="41"/>
      <c r="K563" s="43"/>
      <c r="L563" s="43"/>
      <c r="M563" s="43" t="s">
        <v>55</v>
      </c>
      <c r="N563" s="40" t="s">
        <v>931</v>
      </c>
      <c r="O563" s="44"/>
    </row>
    <row r="564" spans="1:15" s="159" customFormat="1">
      <c r="A564" s="51">
        <v>556</v>
      </c>
      <c r="B564" s="178"/>
      <c r="C564" s="61"/>
      <c r="D564" s="62"/>
      <c r="E564" s="61"/>
      <c r="F564" s="63"/>
      <c r="G564" s="42"/>
      <c r="H564" s="43"/>
      <c r="I564" s="43"/>
      <c r="J564" s="41"/>
      <c r="K564" s="43"/>
      <c r="L564" s="43"/>
      <c r="M564" s="43" t="s">
        <v>1001</v>
      </c>
      <c r="N564" s="40" t="s">
        <v>146</v>
      </c>
      <c r="O564" s="44"/>
    </row>
    <row r="565" spans="1:15" s="159" customFormat="1">
      <c r="A565" s="51">
        <v>557</v>
      </c>
      <c r="B565" s="183"/>
      <c r="C565" s="55"/>
      <c r="D565" s="56"/>
      <c r="E565" s="55"/>
      <c r="F565" s="57"/>
      <c r="G565" s="33"/>
      <c r="H565" s="34"/>
      <c r="I565" s="34"/>
      <c r="J565" s="32"/>
      <c r="K565" s="34"/>
      <c r="L565" s="34"/>
      <c r="M565" s="34" t="s">
        <v>101</v>
      </c>
      <c r="N565" s="69" t="s">
        <v>279</v>
      </c>
      <c r="O565" s="35"/>
    </row>
    <row r="566" spans="1:15" s="159" customFormat="1">
      <c r="A566" s="51">
        <v>558</v>
      </c>
      <c r="B566" s="167" t="s">
        <v>698</v>
      </c>
      <c r="C566" s="58">
        <v>4</v>
      </c>
      <c r="D566" s="59">
        <v>294</v>
      </c>
      <c r="E566" s="58"/>
      <c r="F566" s="60">
        <v>1</v>
      </c>
      <c r="G566" s="37"/>
      <c r="H566" s="38"/>
      <c r="I566" s="38"/>
      <c r="J566" s="36"/>
      <c r="K566" s="38"/>
      <c r="L566" s="38"/>
      <c r="M566" s="38"/>
      <c r="N566" s="25"/>
      <c r="O566" s="39"/>
    </row>
    <row r="567" spans="1:15" s="159" customFormat="1" ht="36">
      <c r="A567" s="51">
        <v>559</v>
      </c>
      <c r="B567" s="173" t="s">
        <v>709</v>
      </c>
      <c r="C567" s="52">
        <v>4</v>
      </c>
      <c r="D567" s="53">
        <v>295</v>
      </c>
      <c r="E567" s="52">
        <v>101</v>
      </c>
      <c r="F567" s="54">
        <v>2</v>
      </c>
      <c r="G567" s="28"/>
      <c r="H567" s="29"/>
      <c r="I567" s="193" t="s">
        <v>28</v>
      </c>
      <c r="J567" s="175"/>
      <c r="K567" s="194" t="s">
        <v>28</v>
      </c>
      <c r="L567" s="29" t="s">
        <v>946</v>
      </c>
      <c r="M567" s="29" t="s">
        <v>1002</v>
      </c>
      <c r="N567" s="26" t="s">
        <v>710</v>
      </c>
      <c r="O567" s="31" t="s">
        <v>712</v>
      </c>
    </row>
    <row r="568" spans="1:15" s="159" customFormat="1">
      <c r="A568" s="51">
        <v>560</v>
      </c>
      <c r="B568" s="178"/>
      <c r="C568" s="61"/>
      <c r="D568" s="62"/>
      <c r="E568" s="61"/>
      <c r="F568" s="63"/>
      <c r="G568" s="42"/>
      <c r="H568" s="43"/>
      <c r="I568" s="43"/>
      <c r="J568" s="41"/>
      <c r="K568" s="43"/>
      <c r="L568" s="43"/>
      <c r="M568" s="43" t="s">
        <v>1001</v>
      </c>
      <c r="N568" s="40" t="s">
        <v>278</v>
      </c>
      <c r="O568" s="44"/>
    </row>
    <row r="569" spans="1:15" s="159" customFormat="1">
      <c r="A569" s="51">
        <v>561</v>
      </c>
      <c r="B569" s="183"/>
      <c r="C569" s="55"/>
      <c r="D569" s="56"/>
      <c r="E569" s="55"/>
      <c r="F569" s="57"/>
      <c r="G569" s="33"/>
      <c r="H569" s="34"/>
      <c r="I569" s="34"/>
      <c r="J569" s="32"/>
      <c r="K569" s="34"/>
      <c r="L569" s="34"/>
      <c r="M569" s="34" t="s">
        <v>1003</v>
      </c>
      <c r="N569" s="69" t="s">
        <v>711</v>
      </c>
      <c r="O569" s="35"/>
    </row>
    <row r="570" spans="1:15" s="159" customFormat="1">
      <c r="A570" s="51">
        <v>562</v>
      </c>
      <c r="B570" s="167" t="s">
        <v>698</v>
      </c>
      <c r="C570" s="58">
        <v>4</v>
      </c>
      <c r="D570" s="59">
        <v>297</v>
      </c>
      <c r="E570" s="58"/>
      <c r="F570" s="60">
        <v>1</v>
      </c>
      <c r="G570" s="37"/>
      <c r="H570" s="38"/>
      <c r="I570" s="38"/>
      <c r="J570" s="36"/>
      <c r="K570" s="38"/>
      <c r="L570" s="38"/>
      <c r="M570" s="38"/>
      <c r="N570" s="25"/>
      <c r="O570" s="39"/>
    </row>
    <row r="571" spans="1:15" s="159" customFormat="1" ht="36">
      <c r="A571" s="51">
        <v>563</v>
      </c>
      <c r="B571" s="173" t="s">
        <v>714</v>
      </c>
      <c r="C571" s="52">
        <v>4</v>
      </c>
      <c r="D571" s="53">
        <v>298</v>
      </c>
      <c r="E571" s="52">
        <v>102</v>
      </c>
      <c r="F571" s="54">
        <v>1</v>
      </c>
      <c r="G571" s="28"/>
      <c r="H571" s="29"/>
      <c r="I571" s="193" t="s">
        <v>28</v>
      </c>
      <c r="J571" s="175"/>
      <c r="K571" s="194" t="s">
        <v>28</v>
      </c>
      <c r="L571" s="29" t="s">
        <v>946</v>
      </c>
      <c r="M571" s="29" t="s">
        <v>40</v>
      </c>
      <c r="N571" s="26" t="s">
        <v>715</v>
      </c>
      <c r="O571" s="31"/>
    </row>
    <row r="572" spans="1:15" s="159" customFormat="1">
      <c r="A572" s="51">
        <v>564</v>
      </c>
      <c r="B572" s="178"/>
      <c r="C572" s="61"/>
      <c r="D572" s="62"/>
      <c r="E572" s="61"/>
      <c r="F572" s="63"/>
      <c r="G572" s="42"/>
      <c r="H572" s="43"/>
      <c r="I572" s="43"/>
      <c r="J572" s="41"/>
      <c r="K572" s="43"/>
      <c r="L572" s="43"/>
      <c r="M572" s="43" t="s">
        <v>41</v>
      </c>
      <c r="N572" s="40" t="s">
        <v>716</v>
      </c>
      <c r="O572" s="44"/>
    </row>
    <row r="573" spans="1:15" s="159" customFormat="1">
      <c r="A573" s="51">
        <v>565</v>
      </c>
      <c r="B573" s="178"/>
      <c r="C573" s="61"/>
      <c r="D573" s="62"/>
      <c r="E573" s="61"/>
      <c r="F573" s="63"/>
      <c r="G573" s="42"/>
      <c r="H573" s="43"/>
      <c r="I573" s="43"/>
      <c r="J573" s="41"/>
      <c r="K573" s="43"/>
      <c r="L573" s="43"/>
      <c r="M573" s="43" t="s">
        <v>140</v>
      </c>
      <c r="N573" s="40" t="s">
        <v>263</v>
      </c>
      <c r="O573" s="44"/>
    </row>
    <row r="574" spans="1:15" s="159" customFormat="1">
      <c r="A574" s="51">
        <v>566</v>
      </c>
      <c r="B574" s="183"/>
      <c r="C574" s="55"/>
      <c r="D574" s="56"/>
      <c r="E574" s="55"/>
      <c r="F574" s="57"/>
      <c r="G574" s="33"/>
      <c r="H574" s="34"/>
      <c r="I574" s="34"/>
      <c r="J574" s="32"/>
      <c r="K574" s="34"/>
      <c r="L574" s="34"/>
      <c r="M574" s="34" t="s">
        <v>52</v>
      </c>
      <c r="N574" s="69" t="s">
        <v>704</v>
      </c>
      <c r="O574" s="35"/>
    </row>
    <row r="575" spans="1:15" s="159" customFormat="1">
      <c r="A575" s="51">
        <v>567</v>
      </c>
      <c r="B575" s="167" t="s">
        <v>698</v>
      </c>
      <c r="C575" s="58">
        <v>4</v>
      </c>
      <c r="D575" s="59">
        <v>299</v>
      </c>
      <c r="E575" s="58"/>
      <c r="F575" s="60">
        <v>1</v>
      </c>
      <c r="G575" s="37"/>
      <c r="H575" s="38"/>
      <c r="I575" s="38"/>
      <c r="J575" s="36"/>
      <c r="K575" s="38"/>
      <c r="L575" s="38"/>
      <c r="M575" s="38"/>
      <c r="N575" s="25"/>
      <c r="O575" s="39"/>
    </row>
    <row r="576" spans="1:15" s="159" customFormat="1" ht="36">
      <c r="A576" s="51">
        <v>568</v>
      </c>
      <c r="B576" s="173" t="s">
        <v>718</v>
      </c>
      <c r="C576" s="52">
        <v>4</v>
      </c>
      <c r="D576" s="53">
        <v>300</v>
      </c>
      <c r="E576" s="52">
        <v>103</v>
      </c>
      <c r="F576" s="54">
        <v>2</v>
      </c>
      <c r="G576" s="28"/>
      <c r="H576" s="29"/>
      <c r="I576" s="193" t="s">
        <v>28</v>
      </c>
      <c r="J576" s="175"/>
      <c r="K576" s="194" t="s">
        <v>28</v>
      </c>
      <c r="L576" s="29" t="s">
        <v>946</v>
      </c>
      <c r="M576" s="29" t="s">
        <v>719</v>
      </c>
      <c r="N576" s="26" t="s">
        <v>720</v>
      </c>
      <c r="O576" s="31"/>
    </row>
    <row r="577" spans="1:15" s="159" customFormat="1">
      <c r="A577" s="51">
        <v>569</v>
      </c>
      <c r="B577" s="178"/>
      <c r="C577" s="61"/>
      <c r="D577" s="62"/>
      <c r="E577" s="61"/>
      <c r="F577" s="63"/>
      <c r="G577" s="42"/>
      <c r="H577" s="43"/>
      <c r="I577" s="43"/>
      <c r="J577" s="41"/>
      <c r="K577" s="43"/>
      <c r="L577" s="43"/>
      <c r="M577" s="43" t="s">
        <v>721</v>
      </c>
      <c r="N577" s="40" t="s">
        <v>722</v>
      </c>
      <c r="O577" s="44"/>
    </row>
    <row r="578" spans="1:15" s="159" customFormat="1">
      <c r="A578" s="51">
        <v>570</v>
      </c>
      <c r="B578" s="178"/>
      <c r="C578" s="61"/>
      <c r="D578" s="62"/>
      <c r="E578" s="61"/>
      <c r="F578" s="63"/>
      <c r="G578" s="42"/>
      <c r="H578" s="43"/>
      <c r="I578" s="43"/>
      <c r="J578" s="41"/>
      <c r="K578" s="43"/>
      <c r="L578" s="43"/>
      <c r="M578" s="43" t="s">
        <v>723</v>
      </c>
      <c r="N578" s="40" t="s">
        <v>724</v>
      </c>
      <c r="O578" s="44"/>
    </row>
    <row r="579" spans="1:15" s="159" customFormat="1">
      <c r="A579" s="51">
        <v>571</v>
      </c>
      <c r="B579" s="178"/>
      <c r="C579" s="61"/>
      <c r="D579" s="62"/>
      <c r="E579" s="61"/>
      <c r="F579" s="63"/>
      <c r="G579" s="42"/>
      <c r="H579" s="43"/>
      <c r="I579" s="43"/>
      <c r="J579" s="41"/>
      <c r="K579" s="43"/>
      <c r="L579" s="43"/>
      <c r="M579" s="43" t="s">
        <v>725</v>
      </c>
      <c r="N579" s="40" t="s">
        <v>726</v>
      </c>
      <c r="O579" s="44"/>
    </row>
    <row r="580" spans="1:15" s="159" customFormat="1">
      <c r="A580" s="51">
        <v>572</v>
      </c>
      <c r="B580" s="178"/>
      <c r="C580" s="61"/>
      <c r="D580" s="62"/>
      <c r="E580" s="61"/>
      <c r="F580" s="63"/>
      <c r="G580" s="42"/>
      <c r="H580" s="43"/>
      <c r="I580" s="43"/>
      <c r="J580" s="41"/>
      <c r="K580" s="43"/>
      <c r="L580" s="43"/>
      <c r="M580" s="43" t="s">
        <v>727</v>
      </c>
      <c r="N580" s="40" t="s">
        <v>728</v>
      </c>
      <c r="O580" s="44"/>
    </row>
    <row r="581" spans="1:15" s="159" customFormat="1">
      <c r="A581" s="51">
        <v>573</v>
      </c>
      <c r="B581" s="178"/>
      <c r="C581" s="61"/>
      <c r="D581" s="62"/>
      <c r="E581" s="61"/>
      <c r="F581" s="63"/>
      <c r="G581" s="42"/>
      <c r="H581" s="43"/>
      <c r="I581" s="43"/>
      <c r="J581" s="41"/>
      <c r="K581" s="43"/>
      <c r="L581" s="43"/>
      <c r="M581" s="43" t="s">
        <v>729</v>
      </c>
      <c r="N581" s="40" t="s">
        <v>730</v>
      </c>
      <c r="O581" s="44"/>
    </row>
    <row r="582" spans="1:15" s="159" customFormat="1">
      <c r="A582" s="51">
        <v>574</v>
      </c>
      <c r="B582" s="178"/>
      <c r="C582" s="61"/>
      <c r="D582" s="62"/>
      <c r="E582" s="61"/>
      <c r="F582" s="63"/>
      <c r="G582" s="42"/>
      <c r="H582" s="43"/>
      <c r="I582" s="43"/>
      <c r="J582" s="41"/>
      <c r="K582" s="43"/>
      <c r="L582" s="43"/>
      <c r="M582" s="43" t="s">
        <v>731</v>
      </c>
      <c r="N582" s="40" t="s">
        <v>732</v>
      </c>
      <c r="O582" s="44"/>
    </row>
    <row r="583" spans="1:15" s="159" customFormat="1">
      <c r="A583" s="51">
        <v>575</v>
      </c>
      <c r="B583" s="178"/>
      <c r="C583" s="61"/>
      <c r="D583" s="62"/>
      <c r="E583" s="61"/>
      <c r="F583" s="63"/>
      <c r="G583" s="42"/>
      <c r="H583" s="43"/>
      <c r="I583" s="43"/>
      <c r="J583" s="41"/>
      <c r="K583" s="43"/>
      <c r="L583" s="43"/>
      <c r="M583" s="43" t="s">
        <v>733</v>
      </c>
      <c r="N583" s="40" t="s">
        <v>734</v>
      </c>
      <c r="O583" s="44"/>
    </row>
    <row r="584" spans="1:15" s="159" customFormat="1">
      <c r="A584" s="51">
        <v>576</v>
      </c>
      <c r="B584" s="178"/>
      <c r="C584" s="61"/>
      <c r="D584" s="62"/>
      <c r="E584" s="61"/>
      <c r="F584" s="63"/>
      <c r="G584" s="42"/>
      <c r="H584" s="43"/>
      <c r="I584" s="43"/>
      <c r="J584" s="41"/>
      <c r="K584" s="43"/>
      <c r="L584" s="43"/>
      <c r="M584" s="43" t="s">
        <v>735</v>
      </c>
      <c r="N584" s="40" t="s">
        <v>736</v>
      </c>
      <c r="O584" s="44"/>
    </row>
    <row r="585" spans="1:15" s="159" customFormat="1">
      <c r="A585" s="51">
        <v>577</v>
      </c>
      <c r="B585" s="178"/>
      <c r="C585" s="61"/>
      <c r="D585" s="62"/>
      <c r="E585" s="61"/>
      <c r="F585" s="63"/>
      <c r="G585" s="42"/>
      <c r="H585" s="43"/>
      <c r="I585" s="43"/>
      <c r="J585" s="41"/>
      <c r="K585" s="43"/>
      <c r="L585" s="43"/>
      <c r="M585" s="43" t="s">
        <v>37</v>
      </c>
      <c r="N585" s="40" t="s">
        <v>737</v>
      </c>
      <c r="O585" s="44"/>
    </row>
    <row r="586" spans="1:15" s="159" customFormat="1">
      <c r="A586" s="51">
        <v>578</v>
      </c>
      <c r="B586" s="178"/>
      <c r="C586" s="61"/>
      <c r="D586" s="62"/>
      <c r="E586" s="61"/>
      <c r="F586" s="63"/>
      <c r="G586" s="42"/>
      <c r="H586" s="43"/>
      <c r="I586" s="43"/>
      <c r="J586" s="41"/>
      <c r="K586" s="43"/>
      <c r="L586" s="43"/>
      <c r="M586" s="43" t="s">
        <v>38</v>
      </c>
      <c r="N586" s="40" t="s">
        <v>221</v>
      </c>
      <c r="O586" s="44"/>
    </row>
    <row r="587" spans="1:15" s="159" customFormat="1">
      <c r="A587" s="51">
        <v>579</v>
      </c>
      <c r="B587" s="178"/>
      <c r="C587" s="61"/>
      <c r="D587" s="62"/>
      <c r="E587" s="61"/>
      <c r="F587" s="63"/>
      <c r="G587" s="42"/>
      <c r="H587" s="43"/>
      <c r="I587" s="43"/>
      <c r="J587" s="41"/>
      <c r="K587" s="43"/>
      <c r="L587" s="43"/>
      <c r="M587" s="43" t="s">
        <v>103</v>
      </c>
      <c r="N587" s="40" t="s">
        <v>263</v>
      </c>
      <c r="O587" s="44"/>
    </row>
    <row r="588" spans="1:15" s="159" customFormat="1">
      <c r="A588" s="51">
        <v>580</v>
      </c>
      <c r="B588" s="183"/>
      <c r="C588" s="55"/>
      <c r="D588" s="56"/>
      <c r="E588" s="55"/>
      <c r="F588" s="57"/>
      <c r="G588" s="33"/>
      <c r="H588" s="34"/>
      <c r="I588" s="34"/>
      <c r="J588" s="32"/>
      <c r="K588" s="34"/>
      <c r="L588" s="34"/>
      <c r="M588" s="34" t="s">
        <v>101</v>
      </c>
      <c r="N588" s="69" t="s">
        <v>704</v>
      </c>
      <c r="O588" s="35"/>
    </row>
    <row r="589" spans="1:15" s="159" customFormat="1">
      <c r="A589" s="51">
        <v>581</v>
      </c>
      <c r="B589" s="167" t="s">
        <v>698</v>
      </c>
      <c r="C589" s="58">
        <v>4</v>
      </c>
      <c r="D589" s="59">
        <v>302</v>
      </c>
      <c r="E589" s="58"/>
      <c r="F589" s="60">
        <v>1</v>
      </c>
      <c r="G589" s="37"/>
      <c r="H589" s="38"/>
      <c r="I589" s="38"/>
      <c r="J589" s="36"/>
      <c r="K589" s="38"/>
      <c r="L589" s="38"/>
      <c r="M589" s="38"/>
      <c r="N589" s="25"/>
      <c r="O589" s="39"/>
    </row>
    <row r="590" spans="1:15" s="159" customFormat="1" ht="36">
      <c r="A590" s="51">
        <v>582</v>
      </c>
      <c r="B590" s="26" t="s">
        <v>454</v>
      </c>
      <c r="C590" s="52">
        <v>2</v>
      </c>
      <c r="D590" s="53">
        <v>381</v>
      </c>
      <c r="E590" s="52">
        <v>134</v>
      </c>
      <c r="F590" s="54">
        <v>2</v>
      </c>
      <c r="G590" s="28"/>
      <c r="H590" s="29" t="s">
        <v>28</v>
      </c>
      <c r="I590" s="193" t="s">
        <v>28</v>
      </c>
      <c r="J590" s="175"/>
      <c r="K590" s="194" t="s">
        <v>28</v>
      </c>
      <c r="L590" s="29" t="s">
        <v>946</v>
      </c>
      <c r="M590" s="29" t="s">
        <v>30</v>
      </c>
      <c r="N590" s="26" t="s">
        <v>455</v>
      </c>
      <c r="O590" s="31"/>
    </row>
    <row r="591" spans="1:15" s="159" customFormat="1" ht="24">
      <c r="A591" s="51">
        <v>583</v>
      </c>
      <c r="B591" s="40"/>
      <c r="C591" s="61"/>
      <c r="D591" s="62"/>
      <c r="E591" s="61"/>
      <c r="F591" s="63"/>
      <c r="G591" s="42"/>
      <c r="H591" s="43"/>
      <c r="I591" s="43"/>
      <c r="J591" s="41"/>
      <c r="K591" s="43"/>
      <c r="L591" s="43"/>
      <c r="M591" s="43" t="s">
        <v>31</v>
      </c>
      <c r="N591" s="40" t="s">
        <v>456</v>
      </c>
      <c r="O591" s="44"/>
    </row>
    <row r="592" spans="1:15" s="159" customFormat="1" ht="24">
      <c r="A592" s="51">
        <v>584</v>
      </c>
      <c r="B592" s="40"/>
      <c r="C592" s="61"/>
      <c r="D592" s="62"/>
      <c r="E592" s="61"/>
      <c r="F592" s="63"/>
      <c r="G592" s="42"/>
      <c r="H592" s="43"/>
      <c r="I592" s="43"/>
      <c r="J592" s="41"/>
      <c r="K592" s="43"/>
      <c r="L592" s="43"/>
      <c r="M592" s="43" t="s">
        <v>32</v>
      </c>
      <c r="N592" s="40" t="s">
        <v>457</v>
      </c>
      <c r="O592" s="44"/>
    </row>
    <row r="593" spans="1:15" s="159" customFormat="1" ht="24">
      <c r="A593" s="51">
        <v>585</v>
      </c>
      <c r="B593" s="40"/>
      <c r="C593" s="61"/>
      <c r="D593" s="62"/>
      <c r="E593" s="61"/>
      <c r="F593" s="63"/>
      <c r="G593" s="42"/>
      <c r="H593" s="43"/>
      <c r="I593" s="43"/>
      <c r="J593" s="41"/>
      <c r="K593" s="43"/>
      <c r="L593" s="43"/>
      <c r="M593" s="43" t="s">
        <v>33</v>
      </c>
      <c r="N593" s="40" t="s">
        <v>458</v>
      </c>
      <c r="O593" s="44"/>
    </row>
    <row r="594" spans="1:15" s="159" customFormat="1" ht="24">
      <c r="A594" s="51">
        <v>586</v>
      </c>
      <c r="B594" s="40"/>
      <c r="C594" s="61"/>
      <c r="D594" s="62"/>
      <c r="E594" s="61"/>
      <c r="F594" s="63"/>
      <c r="G594" s="42"/>
      <c r="H594" s="43"/>
      <c r="I594" s="43"/>
      <c r="J594" s="41"/>
      <c r="K594" s="43"/>
      <c r="L594" s="43"/>
      <c r="M594" s="43" t="s">
        <v>34</v>
      </c>
      <c r="N594" s="40" t="s">
        <v>459</v>
      </c>
      <c r="O594" s="44"/>
    </row>
    <row r="595" spans="1:15" s="159" customFormat="1" ht="24">
      <c r="A595" s="51">
        <v>587</v>
      </c>
      <c r="B595" s="40"/>
      <c r="C595" s="61"/>
      <c r="D595" s="62"/>
      <c r="E595" s="61"/>
      <c r="F595" s="63"/>
      <c r="G595" s="42"/>
      <c r="H595" s="43"/>
      <c r="I595" s="43"/>
      <c r="J595" s="41"/>
      <c r="K595" s="43"/>
      <c r="L595" s="43"/>
      <c r="M595" s="43" t="s">
        <v>35</v>
      </c>
      <c r="N595" s="40" t="s">
        <v>460</v>
      </c>
      <c r="O595" s="44"/>
    </row>
    <row r="596" spans="1:15" s="159" customFormat="1" ht="24">
      <c r="A596" s="51">
        <v>588</v>
      </c>
      <c r="B596" s="40"/>
      <c r="C596" s="61"/>
      <c r="D596" s="62"/>
      <c r="E596" s="61"/>
      <c r="F596" s="63"/>
      <c r="G596" s="42"/>
      <c r="H596" s="43"/>
      <c r="I596" s="43"/>
      <c r="J596" s="41"/>
      <c r="K596" s="43"/>
      <c r="L596" s="43"/>
      <c r="M596" s="43" t="s">
        <v>126</v>
      </c>
      <c r="N596" s="40" t="s">
        <v>461</v>
      </c>
      <c r="O596" s="44"/>
    </row>
    <row r="597" spans="1:15" s="159" customFormat="1" ht="24">
      <c r="A597" s="51">
        <v>589</v>
      </c>
      <c r="B597" s="40"/>
      <c r="C597" s="61"/>
      <c r="D597" s="62"/>
      <c r="E597" s="61"/>
      <c r="F597" s="63"/>
      <c r="G597" s="42"/>
      <c r="H597" s="43"/>
      <c r="I597" s="43"/>
      <c r="J597" s="41"/>
      <c r="K597" s="43"/>
      <c r="L597" s="43"/>
      <c r="M597" s="43" t="s">
        <v>127</v>
      </c>
      <c r="N597" s="40" t="s">
        <v>462</v>
      </c>
      <c r="O597" s="44"/>
    </row>
    <row r="598" spans="1:15" s="159" customFormat="1" ht="24">
      <c r="A598" s="51">
        <v>590</v>
      </c>
      <c r="B598" s="40"/>
      <c r="C598" s="61"/>
      <c r="D598" s="62"/>
      <c r="E598" s="61"/>
      <c r="F598" s="63"/>
      <c r="G598" s="42"/>
      <c r="H598" s="43"/>
      <c r="I598" s="43"/>
      <c r="J598" s="41"/>
      <c r="K598" s="43"/>
      <c r="L598" s="43"/>
      <c r="M598" s="43" t="s">
        <v>36</v>
      </c>
      <c r="N598" s="40" t="s">
        <v>463</v>
      </c>
      <c r="O598" s="44"/>
    </row>
    <row r="599" spans="1:15" s="159" customFormat="1" ht="24">
      <c r="A599" s="51">
        <v>591</v>
      </c>
      <c r="B599" s="40"/>
      <c r="C599" s="61"/>
      <c r="D599" s="62"/>
      <c r="E599" s="61"/>
      <c r="F599" s="63"/>
      <c r="G599" s="42"/>
      <c r="H599" s="43"/>
      <c r="I599" s="43"/>
      <c r="J599" s="41"/>
      <c r="K599" s="43"/>
      <c r="L599" s="43"/>
      <c r="M599" s="43" t="s">
        <v>37</v>
      </c>
      <c r="N599" s="40" t="s">
        <v>464</v>
      </c>
      <c r="O599" s="44"/>
    </row>
    <row r="600" spans="1:15" s="159" customFormat="1" ht="24">
      <c r="A600" s="51">
        <v>592</v>
      </c>
      <c r="B600" s="40"/>
      <c r="C600" s="61"/>
      <c r="D600" s="62"/>
      <c r="E600" s="61"/>
      <c r="F600" s="63"/>
      <c r="G600" s="42"/>
      <c r="H600" s="43"/>
      <c r="I600" s="43"/>
      <c r="J600" s="41"/>
      <c r="K600" s="43"/>
      <c r="L600" s="43"/>
      <c r="M600" s="43" t="s">
        <v>38</v>
      </c>
      <c r="N600" s="40" t="s">
        <v>465</v>
      </c>
      <c r="O600" s="44"/>
    </row>
    <row r="601" spans="1:15" s="159" customFormat="1" ht="24">
      <c r="A601" s="51">
        <v>593</v>
      </c>
      <c r="B601" s="40"/>
      <c r="C601" s="61"/>
      <c r="D601" s="62"/>
      <c r="E601" s="61"/>
      <c r="F601" s="63"/>
      <c r="G601" s="42"/>
      <c r="H601" s="43"/>
      <c r="I601" s="43"/>
      <c r="J601" s="41"/>
      <c r="K601" s="43"/>
      <c r="L601" s="43"/>
      <c r="M601" s="43" t="s">
        <v>48</v>
      </c>
      <c r="N601" s="40" t="s">
        <v>466</v>
      </c>
      <c r="O601" s="44"/>
    </row>
    <row r="602" spans="1:15" s="159" customFormat="1" ht="24">
      <c r="A602" s="51">
        <v>594</v>
      </c>
      <c r="B602" s="40"/>
      <c r="C602" s="61"/>
      <c r="D602" s="62"/>
      <c r="E602" s="61"/>
      <c r="F602" s="63"/>
      <c r="G602" s="42"/>
      <c r="H602" s="43"/>
      <c r="I602" s="43"/>
      <c r="J602" s="41"/>
      <c r="K602" s="43"/>
      <c r="L602" s="43"/>
      <c r="M602" s="43" t="s">
        <v>49</v>
      </c>
      <c r="N602" s="40" t="s">
        <v>467</v>
      </c>
      <c r="O602" s="44"/>
    </row>
    <row r="603" spans="1:15" s="159" customFormat="1" ht="24">
      <c r="A603" s="51">
        <v>595</v>
      </c>
      <c r="B603" s="40"/>
      <c r="C603" s="61"/>
      <c r="D603" s="62"/>
      <c r="E603" s="61"/>
      <c r="F603" s="63"/>
      <c r="G603" s="42"/>
      <c r="H603" s="43"/>
      <c r="I603" s="43"/>
      <c r="J603" s="41"/>
      <c r="K603" s="43"/>
      <c r="L603" s="43"/>
      <c r="M603" s="43" t="s">
        <v>50</v>
      </c>
      <c r="N603" s="40" t="s">
        <v>468</v>
      </c>
      <c r="O603" s="44"/>
    </row>
    <row r="604" spans="1:15" s="159" customFormat="1" ht="24">
      <c r="A604" s="51">
        <v>596</v>
      </c>
      <c r="B604" s="40"/>
      <c r="C604" s="61"/>
      <c r="D604" s="62"/>
      <c r="E604" s="61"/>
      <c r="F604" s="63"/>
      <c r="G604" s="42"/>
      <c r="H604" s="43"/>
      <c r="I604" s="43"/>
      <c r="J604" s="41"/>
      <c r="K604" s="43"/>
      <c r="L604" s="43"/>
      <c r="M604" s="43" t="s">
        <v>51</v>
      </c>
      <c r="N604" s="40" t="s">
        <v>469</v>
      </c>
      <c r="O604" s="44"/>
    </row>
    <row r="605" spans="1:15" s="159" customFormat="1" ht="24">
      <c r="A605" s="51">
        <v>597</v>
      </c>
      <c r="B605" s="40"/>
      <c r="C605" s="61"/>
      <c r="D605" s="62"/>
      <c r="E605" s="61"/>
      <c r="F605" s="63"/>
      <c r="G605" s="42"/>
      <c r="H605" s="43"/>
      <c r="I605" s="43"/>
      <c r="J605" s="41"/>
      <c r="K605" s="43"/>
      <c r="L605" s="43"/>
      <c r="M605" s="43" t="s">
        <v>53</v>
      </c>
      <c r="N605" s="40" t="s">
        <v>470</v>
      </c>
      <c r="O605" s="44"/>
    </row>
    <row r="606" spans="1:15" s="159" customFormat="1" ht="24">
      <c r="A606" s="51">
        <v>598</v>
      </c>
      <c r="B606" s="40"/>
      <c r="C606" s="61"/>
      <c r="D606" s="62"/>
      <c r="E606" s="61"/>
      <c r="F606" s="63"/>
      <c r="G606" s="42"/>
      <c r="H606" s="43"/>
      <c r="I606" s="43"/>
      <c r="J606" s="41"/>
      <c r="K606" s="43"/>
      <c r="L606" s="43"/>
      <c r="M606" s="43" t="s">
        <v>54</v>
      </c>
      <c r="N606" s="40" t="s">
        <v>471</v>
      </c>
      <c r="O606" s="44"/>
    </row>
    <row r="607" spans="1:15" s="159" customFormat="1" ht="24">
      <c r="A607" s="51">
        <v>599</v>
      </c>
      <c r="B607" s="40"/>
      <c r="C607" s="61"/>
      <c r="D607" s="62"/>
      <c r="E607" s="61"/>
      <c r="F607" s="63"/>
      <c r="G607" s="42"/>
      <c r="H607" s="43"/>
      <c r="I607" s="43"/>
      <c r="J607" s="41"/>
      <c r="K607" s="43"/>
      <c r="L607" s="43"/>
      <c r="M607" s="43" t="s">
        <v>55</v>
      </c>
      <c r="N607" s="40" t="s">
        <v>472</v>
      </c>
      <c r="O607" s="44"/>
    </row>
    <row r="608" spans="1:15" s="159" customFormat="1" ht="24">
      <c r="A608" s="51">
        <v>600</v>
      </c>
      <c r="B608" s="40"/>
      <c r="C608" s="61"/>
      <c r="D608" s="62"/>
      <c r="E608" s="61"/>
      <c r="F608" s="63"/>
      <c r="G608" s="42"/>
      <c r="H608" s="43"/>
      <c r="I608" s="43"/>
      <c r="J608" s="41"/>
      <c r="K608" s="43"/>
      <c r="L608" s="43"/>
      <c r="M608" s="43" t="s">
        <v>56</v>
      </c>
      <c r="N608" s="40" t="s">
        <v>473</v>
      </c>
      <c r="O608" s="44"/>
    </row>
    <row r="609" spans="1:15" s="159" customFormat="1" ht="24">
      <c r="A609" s="51">
        <v>601</v>
      </c>
      <c r="B609" s="40"/>
      <c r="C609" s="61"/>
      <c r="D609" s="62"/>
      <c r="E609" s="61"/>
      <c r="F609" s="63"/>
      <c r="G609" s="42"/>
      <c r="H609" s="43"/>
      <c r="I609" s="43"/>
      <c r="J609" s="41"/>
      <c r="K609" s="43"/>
      <c r="L609" s="43"/>
      <c r="M609" s="43" t="s">
        <v>57</v>
      </c>
      <c r="N609" s="40" t="s">
        <v>474</v>
      </c>
      <c r="O609" s="44"/>
    </row>
    <row r="610" spans="1:15" s="159" customFormat="1" ht="24">
      <c r="A610" s="51">
        <v>602</v>
      </c>
      <c r="B610" s="40"/>
      <c r="C610" s="61"/>
      <c r="D610" s="62"/>
      <c r="E610" s="61"/>
      <c r="F610" s="63"/>
      <c r="G610" s="42"/>
      <c r="H610" s="43"/>
      <c r="I610" s="43"/>
      <c r="J610" s="41"/>
      <c r="K610" s="43"/>
      <c r="L610" s="43"/>
      <c r="M610" s="43" t="s">
        <v>58</v>
      </c>
      <c r="N610" s="40" t="s">
        <v>475</v>
      </c>
      <c r="O610" s="44"/>
    </row>
    <row r="611" spans="1:15" s="159" customFormat="1" ht="24">
      <c r="A611" s="51">
        <v>603</v>
      </c>
      <c r="B611" s="40"/>
      <c r="C611" s="61"/>
      <c r="D611" s="62"/>
      <c r="E611" s="61"/>
      <c r="F611" s="63"/>
      <c r="G611" s="42"/>
      <c r="H611" s="43"/>
      <c r="I611" s="43"/>
      <c r="J611" s="41"/>
      <c r="K611" s="43"/>
      <c r="L611" s="43"/>
      <c r="M611" s="43" t="s">
        <v>59</v>
      </c>
      <c r="N611" s="40" t="s">
        <v>476</v>
      </c>
      <c r="O611" s="44"/>
    </row>
    <row r="612" spans="1:15" s="159" customFormat="1" ht="24">
      <c r="A612" s="51">
        <v>604</v>
      </c>
      <c r="B612" s="40"/>
      <c r="C612" s="61"/>
      <c r="D612" s="62"/>
      <c r="E612" s="61"/>
      <c r="F612" s="63"/>
      <c r="G612" s="42"/>
      <c r="H612" s="43"/>
      <c r="I612" s="43"/>
      <c r="J612" s="41"/>
      <c r="K612" s="43"/>
      <c r="L612" s="43"/>
      <c r="M612" s="43" t="s">
        <v>60</v>
      </c>
      <c r="N612" s="40" t="s">
        <v>477</v>
      </c>
      <c r="O612" s="44"/>
    </row>
    <row r="613" spans="1:15" s="159" customFormat="1" ht="24">
      <c r="A613" s="51">
        <v>605</v>
      </c>
      <c r="B613" s="40"/>
      <c r="C613" s="61"/>
      <c r="D613" s="62"/>
      <c r="E613" s="61"/>
      <c r="F613" s="63"/>
      <c r="G613" s="42"/>
      <c r="H613" s="43"/>
      <c r="I613" s="43"/>
      <c r="J613" s="41"/>
      <c r="K613" s="43"/>
      <c r="L613" s="43"/>
      <c r="M613" s="43" t="s">
        <v>61</v>
      </c>
      <c r="N613" s="40" t="s">
        <v>478</v>
      </c>
      <c r="O613" s="44"/>
    </row>
    <row r="614" spans="1:15" s="159" customFormat="1">
      <c r="A614" s="51">
        <v>606</v>
      </c>
      <c r="B614" s="40"/>
      <c r="C614" s="61"/>
      <c r="D614" s="62"/>
      <c r="E614" s="61"/>
      <c r="F614" s="63"/>
      <c r="G614" s="42"/>
      <c r="H614" s="43"/>
      <c r="I614" s="43"/>
      <c r="J614" s="41"/>
      <c r="K614" s="43"/>
      <c r="L614" s="43"/>
      <c r="M614" s="43" t="s">
        <v>62</v>
      </c>
      <c r="N614" s="40" t="s">
        <v>479</v>
      </c>
      <c r="O614" s="44"/>
    </row>
    <row r="615" spans="1:15" s="159" customFormat="1">
      <c r="A615" s="51">
        <v>607</v>
      </c>
      <c r="B615" s="40"/>
      <c r="C615" s="61"/>
      <c r="D615" s="62"/>
      <c r="E615" s="61"/>
      <c r="F615" s="63"/>
      <c r="G615" s="42"/>
      <c r="H615" s="43"/>
      <c r="I615" s="43"/>
      <c r="J615" s="41"/>
      <c r="K615" s="43"/>
      <c r="L615" s="43"/>
      <c r="M615" s="43" t="s">
        <v>63</v>
      </c>
      <c r="N615" s="40" t="s">
        <v>480</v>
      </c>
      <c r="O615" s="44"/>
    </row>
    <row r="616" spans="1:15" s="159" customFormat="1" ht="24">
      <c r="A616" s="51">
        <v>608</v>
      </c>
      <c r="B616" s="40"/>
      <c r="C616" s="61"/>
      <c r="D616" s="62"/>
      <c r="E616" s="61"/>
      <c r="F616" s="63"/>
      <c r="G616" s="42"/>
      <c r="H616" s="43"/>
      <c r="I616" s="43"/>
      <c r="J616" s="41"/>
      <c r="K616" s="43"/>
      <c r="L616" s="43"/>
      <c r="M616" s="43" t="s">
        <v>103</v>
      </c>
      <c r="N616" s="40" t="s">
        <v>481</v>
      </c>
      <c r="O616" s="44"/>
    </row>
    <row r="617" spans="1:15" s="159" customFormat="1">
      <c r="A617" s="51">
        <v>609</v>
      </c>
      <c r="B617" s="69"/>
      <c r="C617" s="55"/>
      <c r="D617" s="56"/>
      <c r="E617" s="55"/>
      <c r="F617" s="57"/>
      <c r="G617" s="33"/>
      <c r="H617" s="34"/>
      <c r="I617" s="34"/>
      <c r="J617" s="32"/>
      <c r="K617" s="34"/>
      <c r="L617" s="34"/>
      <c r="M617" s="34" t="s">
        <v>101</v>
      </c>
      <c r="N617" s="69" t="s">
        <v>216</v>
      </c>
      <c r="O617" s="35"/>
    </row>
    <row r="618" spans="1:15" s="159" customFormat="1">
      <c r="A618" s="51">
        <v>610</v>
      </c>
      <c r="B618" s="167" t="s">
        <v>698</v>
      </c>
      <c r="C618" s="58">
        <v>2</v>
      </c>
      <c r="D618" s="59">
        <v>383</v>
      </c>
      <c r="E618" s="58"/>
      <c r="F618" s="60">
        <v>1</v>
      </c>
      <c r="G618" s="37"/>
      <c r="H618" s="38"/>
      <c r="I618" s="38"/>
      <c r="J618" s="36"/>
      <c r="K618" s="38"/>
      <c r="L618" s="38"/>
      <c r="M618" s="38"/>
      <c r="N618" s="25"/>
      <c r="O618" s="39"/>
    </row>
    <row r="619" spans="1:15" s="159" customFormat="1">
      <c r="A619" s="51">
        <v>611</v>
      </c>
      <c r="B619" s="167" t="s">
        <v>482</v>
      </c>
      <c r="C619" s="58">
        <v>2</v>
      </c>
      <c r="D619" s="59"/>
      <c r="E619" s="58"/>
      <c r="F619" s="60"/>
      <c r="G619" s="37"/>
      <c r="H619" s="38"/>
      <c r="I619" s="38"/>
      <c r="J619" s="36"/>
      <c r="K619" s="38"/>
      <c r="L619" s="38"/>
      <c r="M619" s="38"/>
      <c r="N619" s="25"/>
      <c r="O619" s="39"/>
    </row>
    <row r="620" spans="1:15" s="159" customFormat="1" ht="36">
      <c r="A620" s="51">
        <v>612</v>
      </c>
      <c r="B620" s="26" t="s">
        <v>1004</v>
      </c>
      <c r="C620" s="52">
        <v>3</v>
      </c>
      <c r="D620" s="53">
        <v>384</v>
      </c>
      <c r="E620" s="52">
        <v>135</v>
      </c>
      <c r="F620" s="54">
        <v>2</v>
      </c>
      <c r="G620" s="28"/>
      <c r="H620" s="29"/>
      <c r="I620" s="193" t="s">
        <v>28</v>
      </c>
      <c r="J620" s="175"/>
      <c r="K620" s="194" t="s">
        <v>28</v>
      </c>
      <c r="L620" s="29" t="s">
        <v>946</v>
      </c>
      <c r="M620" s="29" t="s">
        <v>30</v>
      </c>
      <c r="N620" s="26" t="s">
        <v>483</v>
      </c>
      <c r="O620" s="31"/>
    </row>
    <row r="621" spans="1:15" s="159" customFormat="1">
      <c r="A621" s="51">
        <v>613</v>
      </c>
      <c r="B621" s="40"/>
      <c r="C621" s="61"/>
      <c r="D621" s="62"/>
      <c r="E621" s="61"/>
      <c r="F621" s="63"/>
      <c r="G621" s="42"/>
      <c r="H621" s="43"/>
      <c r="I621" s="43"/>
      <c r="J621" s="41"/>
      <c r="K621" s="43"/>
      <c r="L621" s="43"/>
      <c r="M621" s="43" t="s">
        <v>31</v>
      </c>
      <c r="N621" s="40" t="s">
        <v>484</v>
      </c>
      <c r="O621" s="44"/>
    </row>
    <row r="622" spans="1:15" s="159" customFormat="1">
      <c r="A622" s="51">
        <v>614</v>
      </c>
      <c r="B622" s="40"/>
      <c r="C622" s="61"/>
      <c r="D622" s="62"/>
      <c r="E622" s="61"/>
      <c r="F622" s="63"/>
      <c r="G622" s="42"/>
      <c r="H622" s="43"/>
      <c r="I622" s="43"/>
      <c r="J622" s="41"/>
      <c r="K622" s="43"/>
      <c r="L622" s="43"/>
      <c r="M622" s="43" t="s">
        <v>32</v>
      </c>
      <c r="N622" s="40" t="s">
        <v>485</v>
      </c>
      <c r="O622" s="44"/>
    </row>
    <row r="623" spans="1:15" s="159" customFormat="1">
      <c r="A623" s="51">
        <v>615</v>
      </c>
      <c r="B623" s="40"/>
      <c r="C623" s="61"/>
      <c r="D623" s="62"/>
      <c r="E623" s="61"/>
      <c r="F623" s="63"/>
      <c r="G623" s="42"/>
      <c r="H623" s="43"/>
      <c r="I623" s="43"/>
      <c r="J623" s="41"/>
      <c r="K623" s="43"/>
      <c r="L623" s="43"/>
      <c r="M623" s="43" t="s">
        <v>33</v>
      </c>
      <c r="N623" s="40" t="s">
        <v>486</v>
      </c>
      <c r="O623" s="44"/>
    </row>
    <row r="624" spans="1:15" s="159" customFormat="1">
      <c r="A624" s="51">
        <v>616</v>
      </c>
      <c r="B624" s="40"/>
      <c r="C624" s="61"/>
      <c r="D624" s="62"/>
      <c r="E624" s="61"/>
      <c r="F624" s="63"/>
      <c r="G624" s="42"/>
      <c r="H624" s="43"/>
      <c r="I624" s="43"/>
      <c r="J624" s="41"/>
      <c r="K624" s="43"/>
      <c r="L624" s="43"/>
      <c r="M624" s="43" t="s">
        <v>34</v>
      </c>
      <c r="N624" s="40" t="s">
        <v>487</v>
      </c>
      <c r="O624" s="44"/>
    </row>
    <row r="625" spans="1:15" s="159" customFormat="1">
      <c r="A625" s="51">
        <v>617</v>
      </c>
      <c r="B625" s="40"/>
      <c r="C625" s="61"/>
      <c r="D625" s="62"/>
      <c r="E625" s="61"/>
      <c r="F625" s="63"/>
      <c r="G625" s="42"/>
      <c r="H625" s="43"/>
      <c r="I625" s="43"/>
      <c r="J625" s="41"/>
      <c r="K625" s="43"/>
      <c r="L625" s="43"/>
      <c r="M625" s="43" t="s">
        <v>35</v>
      </c>
      <c r="N625" s="40" t="s">
        <v>488</v>
      </c>
      <c r="O625" s="44"/>
    </row>
    <row r="626" spans="1:15" s="159" customFormat="1">
      <c r="A626" s="51">
        <v>618</v>
      </c>
      <c r="B626" s="40"/>
      <c r="C626" s="61"/>
      <c r="D626" s="62"/>
      <c r="E626" s="61"/>
      <c r="F626" s="63"/>
      <c r="G626" s="42"/>
      <c r="H626" s="43"/>
      <c r="I626" s="43"/>
      <c r="J626" s="41"/>
      <c r="K626" s="43"/>
      <c r="L626" s="43"/>
      <c r="M626" s="43" t="s">
        <v>126</v>
      </c>
      <c r="N626" s="40" t="s">
        <v>489</v>
      </c>
      <c r="O626" s="44"/>
    </row>
    <row r="627" spans="1:15" s="159" customFormat="1">
      <c r="A627" s="51">
        <v>619</v>
      </c>
      <c r="B627" s="40"/>
      <c r="C627" s="61"/>
      <c r="D627" s="62"/>
      <c r="E627" s="61"/>
      <c r="F627" s="63"/>
      <c r="G627" s="42"/>
      <c r="H627" s="43"/>
      <c r="I627" s="43"/>
      <c r="J627" s="41"/>
      <c r="K627" s="43"/>
      <c r="L627" s="43"/>
      <c r="M627" s="43" t="s">
        <v>127</v>
      </c>
      <c r="N627" s="40" t="s">
        <v>490</v>
      </c>
      <c r="O627" s="44"/>
    </row>
    <row r="628" spans="1:15" s="159" customFormat="1">
      <c r="A628" s="51">
        <v>620</v>
      </c>
      <c r="B628" s="40"/>
      <c r="C628" s="61"/>
      <c r="D628" s="62"/>
      <c r="E628" s="61"/>
      <c r="F628" s="63"/>
      <c r="G628" s="42"/>
      <c r="H628" s="43"/>
      <c r="I628" s="43"/>
      <c r="J628" s="41"/>
      <c r="K628" s="43"/>
      <c r="L628" s="43"/>
      <c r="M628" s="43" t="s">
        <v>36</v>
      </c>
      <c r="N628" s="40" t="s">
        <v>491</v>
      </c>
      <c r="O628" s="44"/>
    </row>
    <row r="629" spans="1:15" s="159" customFormat="1">
      <c r="A629" s="51">
        <v>621</v>
      </c>
      <c r="B629" s="40"/>
      <c r="C629" s="61"/>
      <c r="D629" s="62"/>
      <c r="E629" s="61"/>
      <c r="F629" s="63"/>
      <c r="G629" s="42"/>
      <c r="H629" s="43"/>
      <c r="I629" s="43"/>
      <c r="J629" s="41"/>
      <c r="K629" s="43"/>
      <c r="L629" s="43"/>
      <c r="M629" s="43" t="s">
        <v>37</v>
      </c>
      <c r="N629" s="40" t="s">
        <v>487</v>
      </c>
      <c r="O629" s="44"/>
    </row>
    <row r="630" spans="1:15" s="159" customFormat="1">
      <c r="A630" s="51">
        <v>622</v>
      </c>
      <c r="B630" s="40"/>
      <c r="C630" s="61"/>
      <c r="D630" s="62"/>
      <c r="E630" s="61"/>
      <c r="F630" s="63"/>
      <c r="G630" s="42"/>
      <c r="H630" s="43"/>
      <c r="I630" s="43"/>
      <c r="J630" s="41"/>
      <c r="K630" s="43"/>
      <c r="L630" s="43"/>
      <c r="M630" s="43" t="s">
        <v>38</v>
      </c>
      <c r="N630" s="40" t="s">
        <v>492</v>
      </c>
      <c r="O630" s="44"/>
    </row>
    <row r="631" spans="1:15" s="159" customFormat="1">
      <c r="A631" s="51">
        <v>623</v>
      </c>
      <c r="B631" s="40"/>
      <c r="C631" s="61"/>
      <c r="D631" s="62"/>
      <c r="E631" s="61"/>
      <c r="F631" s="63"/>
      <c r="G631" s="42"/>
      <c r="H631" s="43"/>
      <c r="I631" s="43"/>
      <c r="J631" s="41"/>
      <c r="K631" s="43"/>
      <c r="L631" s="43"/>
      <c r="M631" s="43" t="s">
        <v>48</v>
      </c>
      <c r="N631" s="40" t="s">
        <v>493</v>
      </c>
      <c r="O631" s="44"/>
    </row>
    <row r="632" spans="1:15" s="159" customFormat="1">
      <c r="A632" s="51">
        <v>624</v>
      </c>
      <c r="B632" s="40"/>
      <c r="C632" s="61"/>
      <c r="D632" s="62"/>
      <c r="E632" s="61"/>
      <c r="F632" s="63"/>
      <c r="G632" s="42"/>
      <c r="H632" s="43"/>
      <c r="I632" s="43"/>
      <c r="J632" s="41"/>
      <c r="K632" s="43"/>
      <c r="L632" s="43"/>
      <c r="M632" s="43" t="s">
        <v>49</v>
      </c>
      <c r="N632" s="40" t="s">
        <v>494</v>
      </c>
      <c r="O632" s="44"/>
    </row>
    <row r="633" spans="1:15" s="159" customFormat="1">
      <c r="A633" s="51">
        <v>625</v>
      </c>
      <c r="B633" s="40"/>
      <c r="C633" s="61"/>
      <c r="D633" s="62"/>
      <c r="E633" s="61"/>
      <c r="F633" s="63"/>
      <c r="G633" s="42"/>
      <c r="H633" s="43"/>
      <c r="I633" s="43"/>
      <c r="J633" s="41"/>
      <c r="K633" s="43"/>
      <c r="L633" s="43"/>
      <c r="M633" s="43" t="s">
        <v>50</v>
      </c>
      <c r="N633" s="40" t="s">
        <v>495</v>
      </c>
      <c r="O633" s="44"/>
    </row>
    <row r="634" spans="1:15" s="159" customFormat="1">
      <c r="A634" s="51">
        <v>626</v>
      </c>
      <c r="B634" s="40"/>
      <c r="C634" s="61"/>
      <c r="D634" s="62"/>
      <c r="E634" s="61"/>
      <c r="F634" s="63"/>
      <c r="G634" s="42"/>
      <c r="H634" s="43"/>
      <c r="I634" s="43"/>
      <c r="J634" s="41"/>
      <c r="K634" s="43"/>
      <c r="L634" s="43"/>
      <c r="M634" s="43" t="s">
        <v>51</v>
      </c>
      <c r="N634" s="40" t="s">
        <v>496</v>
      </c>
      <c r="O634" s="44"/>
    </row>
    <row r="635" spans="1:15" s="159" customFormat="1">
      <c r="A635" s="51">
        <v>627</v>
      </c>
      <c r="B635" s="40"/>
      <c r="C635" s="61"/>
      <c r="D635" s="62"/>
      <c r="E635" s="61"/>
      <c r="F635" s="63"/>
      <c r="G635" s="42"/>
      <c r="H635" s="43"/>
      <c r="I635" s="43"/>
      <c r="J635" s="41"/>
      <c r="K635" s="43"/>
      <c r="L635" s="43"/>
      <c r="M635" s="43" t="s">
        <v>53</v>
      </c>
      <c r="N635" s="40" t="s">
        <v>497</v>
      </c>
      <c r="O635" s="44"/>
    </row>
    <row r="636" spans="1:15" s="159" customFormat="1">
      <c r="A636" s="51">
        <v>628</v>
      </c>
      <c r="B636" s="40"/>
      <c r="C636" s="61"/>
      <c r="D636" s="62"/>
      <c r="E636" s="61"/>
      <c r="F636" s="63"/>
      <c r="G636" s="42"/>
      <c r="H636" s="43"/>
      <c r="I636" s="43"/>
      <c r="J636" s="41"/>
      <c r="K636" s="43"/>
      <c r="L636" s="43"/>
      <c r="M636" s="43" t="s">
        <v>54</v>
      </c>
      <c r="N636" s="40" t="s">
        <v>491</v>
      </c>
      <c r="O636" s="44"/>
    </row>
    <row r="637" spans="1:15" s="159" customFormat="1">
      <c r="A637" s="51">
        <v>629</v>
      </c>
      <c r="B637" s="40"/>
      <c r="C637" s="61"/>
      <c r="D637" s="62"/>
      <c r="E637" s="61"/>
      <c r="F637" s="63"/>
      <c r="G637" s="42"/>
      <c r="H637" s="43"/>
      <c r="I637" s="43"/>
      <c r="J637" s="41"/>
      <c r="K637" s="43"/>
      <c r="L637" s="43"/>
      <c r="M637" s="43" t="s">
        <v>55</v>
      </c>
      <c r="N637" s="40" t="s">
        <v>487</v>
      </c>
      <c r="O637" s="44"/>
    </row>
    <row r="638" spans="1:15" s="159" customFormat="1">
      <c r="A638" s="51">
        <v>630</v>
      </c>
      <c r="B638" s="40"/>
      <c r="C638" s="61"/>
      <c r="D638" s="62"/>
      <c r="E638" s="61"/>
      <c r="F638" s="63"/>
      <c r="G638" s="42"/>
      <c r="H638" s="43"/>
      <c r="I638" s="43"/>
      <c r="J638" s="41"/>
      <c r="K638" s="43"/>
      <c r="L638" s="43"/>
      <c r="M638" s="43" t="s">
        <v>56</v>
      </c>
      <c r="N638" s="40" t="s">
        <v>498</v>
      </c>
      <c r="O638" s="44"/>
    </row>
    <row r="639" spans="1:15" s="159" customFormat="1">
      <c r="A639" s="51">
        <v>631</v>
      </c>
      <c r="B639" s="40"/>
      <c r="C639" s="61"/>
      <c r="D639" s="62"/>
      <c r="E639" s="61"/>
      <c r="F639" s="63"/>
      <c r="G639" s="42"/>
      <c r="H639" s="43"/>
      <c r="I639" s="43"/>
      <c r="J639" s="41"/>
      <c r="K639" s="43"/>
      <c r="L639" s="43"/>
      <c r="M639" s="43" t="s">
        <v>57</v>
      </c>
      <c r="N639" s="40" t="s">
        <v>493</v>
      </c>
      <c r="O639" s="44"/>
    </row>
    <row r="640" spans="1:15" s="159" customFormat="1">
      <c r="A640" s="51">
        <v>632</v>
      </c>
      <c r="B640" s="40"/>
      <c r="C640" s="61"/>
      <c r="D640" s="62"/>
      <c r="E640" s="61"/>
      <c r="F640" s="63"/>
      <c r="G640" s="42"/>
      <c r="H640" s="43"/>
      <c r="I640" s="43"/>
      <c r="J640" s="41"/>
      <c r="K640" s="43"/>
      <c r="L640" s="43"/>
      <c r="M640" s="43" t="s">
        <v>58</v>
      </c>
      <c r="N640" s="40" t="s">
        <v>494</v>
      </c>
      <c r="O640" s="44"/>
    </row>
    <row r="641" spans="1:15" s="159" customFormat="1">
      <c r="A641" s="51">
        <v>633</v>
      </c>
      <c r="B641" s="40"/>
      <c r="C641" s="61"/>
      <c r="D641" s="62"/>
      <c r="E641" s="61"/>
      <c r="F641" s="63"/>
      <c r="G641" s="42"/>
      <c r="H641" s="43"/>
      <c r="I641" s="43"/>
      <c r="J641" s="41"/>
      <c r="K641" s="43"/>
      <c r="L641" s="43"/>
      <c r="M641" s="43" t="s">
        <v>59</v>
      </c>
      <c r="N641" s="40" t="s">
        <v>495</v>
      </c>
      <c r="O641" s="44"/>
    </row>
    <row r="642" spans="1:15" s="159" customFormat="1">
      <c r="A642" s="51">
        <v>634</v>
      </c>
      <c r="B642" s="40"/>
      <c r="C642" s="61"/>
      <c r="D642" s="62"/>
      <c r="E642" s="61"/>
      <c r="F642" s="63"/>
      <c r="G642" s="42"/>
      <c r="H642" s="43"/>
      <c r="I642" s="43"/>
      <c r="J642" s="41"/>
      <c r="K642" s="43"/>
      <c r="L642" s="43"/>
      <c r="M642" s="43" t="s">
        <v>60</v>
      </c>
      <c r="N642" s="40" t="s">
        <v>496</v>
      </c>
      <c r="O642" s="44"/>
    </row>
    <row r="643" spans="1:15" s="159" customFormat="1">
      <c r="A643" s="51">
        <v>635</v>
      </c>
      <c r="B643" s="40"/>
      <c r="C643" s="61"/>
      <c r="D643" s="62"/>
      <c r="E643" s="61"/>
      <c r="F643" s="63"/>
      <c r="G643" s="42"/>
      <c r="H643" s="43"/>
      <c r="I643" s="43"/>
      <c r="J643" s="41"/>
      <c r="K643" s="43"/>
      <c r="L643" s="43"/>
      <c r="M643" s="43" t="s">
        <v>61</v>
      </c>
      <c r="N643" s="40" t="s">
        <v>497</v>
      </c>
      <c r="O643" s="44"/>
    </row>
    <row r="644" spans="1:15" s="159" customFormat="1" ht="24">
      <c r="A644" s="51">
        <v>636</v>
      </c>
      <c r="B644" s="40"/>
      <c r="C644" s="61"/>
      <c r="D644" s="62"/>
      <c r="E644" s="61"/>
      <c r="F644" s="63"/>
      <c r="G644" s="42"/>
      <c r="H644" s="43"/>
      <c r="I644" s="43"/>
      <c r="J644" s="41"/>
      <c r="K644" s="43"/>
      <c r="L644" s="43"/>
      <c r="M644" s="43" t="s">
        <v>62</v>
      </c>
      <c r="N644" s="40" t="s">
        <v>499</v>
      </c>
      <c r="O644" s="44"/>
    </row>
    <row r="645" spans="1:15" s="159" customFormat="1">
      <c r="A645" s="51">
        <v>637</v>
      </c>
      <c r="B645" s="40"/>
      <c r="C645" s="61"/>
      <c r="D645" s="62"/>
      <c r="E645" s="61"/>
      <c r="F645" s="63"/>
      <c r="G645" s="42"/>
      <c r="H645" s="43"/>
      <c r="I645" s="43"/>
      <c r="J645" s="41"/>
      <c r="K645" s="43"/>
      <c r="L645" s="43"/>
      <c r="M645" s="43" t="s">
        <v>63</v>
      </c>
      <c r="N645" s="40" t="s">
        <v>491</v>
      </c>
      <c r="O645" s="44"/>
    </row>
    <row r="646" spans="1:15" s="159" customFormat="1">
      <c r="A646" s="51">
        <v>638</v>
      </c>
      <c r="B646" s="40"/>
      <c r="C646" s="61"/>
      <c r="D646" s="62"/>
      <c r="E646" s="61"/>
      <c r="F646" s="63"/>
      <c r="G646" s="42"/>
      <c r="H646" s="43"/>
      <c r="I646" s="43"/>
      <c r="J646" s="41"/>
      <c r="K646" s="43"/>
      <c r="L646" s="43"/>
      <c r="M646" s="43" t="s">
        <v>64</v>
      </c>
      <c r="N646" s="40" t="s">
        <v>487</v>
      </c>
      <c r="O646" s="44"/>
    </row>
    <row r="647" spans="1:15" s="159" customFormat="1">
      <c r="A647" s="51">
        <v>639</v>
      </c>
      <c r="B647" s="40"/>
      <c r="C647" s="61"/>
      <c r="D647" s="62"/>
      <c r="E647" s="61"/>
      <c r="F647" s="63"/>
      <c r="G647" s="42"/>
      <c r="H647" s="43"/>
      <c r="I647" s="43"/>
      <c r="J647" s="41"/>
      <c r="K647" s="43"/>
      <c r="L647" s="43"/>
      <c r="M647" s="43" t="s">
        <v>65</v>
      </c>
      <c r="N647" s="40" t="s">
        <v>500</v>
      </c>
      <c r="O647" s="44"/>
    </row>
    <row r="648" spans="1:15" s="159" customFormat="1">
      <c r="A648" s="51">
        <v>640</v>
      </c>
      <c r="B648" s="40"/>
      <c r="C648" s="61"/>
      <c r="D648" s="62"/>
      <c r="E648" s="61"/>
      <c r="F648" s="63"/>
      <c r="G648" s="42"/>
      <c r="H648" s="43"/>
      <c r="I648" s="43"/>
      <c r="J648" s="41"/>
      <c r="K648" s="43"/>
      <c r="L648" s="43"/>
      <c r="M648" s="43" t="s">
        <v>66</v>
      </c>
      <c r="N648" s="40" t="s">
        <v>494</v>
      </c>
      <c r="O648" s="44"/>
    </row>
    <row r="649" spans="1:15" s="159" customFormat="1">
      <c r="A649" s="51">
        <v>641</v>
      </c>
      <c r="B649" s="40"/>
      <c r="C649" s="61"/>
      <c r="D649" s="62"/>
      <c r="E649" s="61"/>
      <c r="F649" s="63"/>
      <c r="G649" s="42"/>
      <c r="H649" s="43"/>
      <c r="I649" s="43"/>
      <c r="J649" s="41"/>
      <c r="K649" s="43"/>
      <c r="L649" s="43"/>
      <c r="M649" s="43" t="s">
        <v>67</v>
      </c>
      <c r="N649" s="40" t="s">
        <v>495</v>
      </c>
      <c r="O649" s="44"/>
    </row>
    <row r="650" spans="1:15" s="159" customFormat="1">
      <c r="A650" s="51">
        <v>642</v>
      </c>
      <c r="B650" s="40"/>
      <c r="C650" s="61"/>
      <c r="D650" s="62"/>
      <c r="E650" s="61"/>
      <c r="F650" s="63"/>
      <c r="G650" s="42"/>
      <c r="H650" s="43"/>
      <c r="I650" s="43"/>
      <c r="J650" s="41"/>
      <c r="K650" s="43"/>
      <c r="L650" s="43"/>
      <c r="M650" s="43" t="s">
        <v>68</v>
      </c>
      <c r="N650" s="40" t="s">
        <v>496</v>
      </c>
      <c r="O650" s="44"/>
    </row>
    <row r="651" spans="1:15" s="159" customFormat="1">
      <c r="A651" s="51">
        <v>643</v>
      </c>
      <c r="B651" s="40"/>
      <c r="C651" s="61"/>
      <c r="D651" s="62"/>
      <c r="E651" s="61"/>
      <c r="F651" s="63"/>
      <c r="G651" s="42"/>
      <c r="H651" s="43"/>
      <c r="I651" s="43"/>
      <c r="J651" s="41"/>
      <c r="K651" s="43"/>
      <c r="L651" s="43"/>
      <c r="M651" s="43" t="s">
        <v>69</v>
      </c>
      <c r="N651" s="40" t="s">
        <v>497</v>
      </c>
      <c r="O651" s="44"/>
    </row>
    <row r="652" spans="1:15" s="159" customFormat="1" ht="24">
      <c r="A652" s="51">
        <v>644</v>
      </c>
      <c r="B652" s="40"/>
      <c r="C652" s="61"/>
      <c r="D652" s="62"/>
      <c r="E652" s="61"/>
      <c r="F652" s="63"/>
      <c r="G652" s="42"/>
      <c r="H652" s="43"/>
      <c r="I652" s="43"/>
      <c r="J652" s="41"/>
      <c r="K652" s="43"/>
      <c r="L652" s="43"/>
      <c r="M652" s="43" t="s">
        <v>70</v>
      </c>
      <c r="N652" s="40" t="s">
        <v>499</v>
      </c>
      <c r="O652" s="44"/>
    </row>
    <row r="653" spans="1:15" s="159" customFormat="1">
      <c r="A653" s="51">
        <v>645</v>
      </c>
      <c r="B653" s="40"/>
      <c r="C653" s="61"/>
      <c r="D653" s="62"/>
      <c r="E653" s="61"/>
      <c r="F653" s="63"/>
      <c r="G653" s="42"/>
      <c r="H653" s="43"/>
      <c r="I653" s="43"/>
      <c r="J653" s="41"/>
      <c r="K653" s="43"/>
      <c r="L653" s="43"/>
      <c r="M653" s="43" t="s">
        <v>111</v>
      </c>
      <c r="N653" s="40" t="s">
        <v>491</v>
      </c>
      <c r="O653" s="44"/>
    </row>
    <row r="654" spans="1:15" s="159" customFormat="1">
      <c r="A654" s="51">
        <v>646</v>
      </c>
      <c r="B654" s="40"/>
      <c r="C654" s="61"/>
      <c r="D654" s="62"/>
      <c r="E654" s="61"/>
      <c r="F654" s="63"/>
      <c r="G654" s="42"/>
      <c r="H654" s="43"/>
      <c r="I654" s="43"/>
      <c r="J654" s="41"/>
      <c r="K654" s="43"/>
      <c r="L654" s="43"/>
      <c r="M654" s="43" t="s">
        <v>124</v>
      </c>
      <c r="N654" s="40" t="s">
        <v>487</v>
      </c>
      <c r="O654" s="44"/>
    </row>
    <row r="655" spans="1:15" s="159" customFormat="1" ht="24">
      <c r="A655" s="51">
        <v>647</v>
      </c>
      <c r="B655" s="40"/>
      <c r="C655" s="61"/>
      <c r="D655" s="62"/>
      <c r="E655" s="61"/>
      <c r="F655" s="63"/>
      <c r="G655" s="42"/>
      <c r="H655" s="43"/>
      <c r="I655" s="43"/>
      <c r="J655" s="41"/>
      <c r="K655" s="43"/>
      <c r="L655" s="43"/>
      <c r="M655" s="43" t="s">
        <v>112</v>
      </c>
      <c r="N655" s="40" t="s">
        <v>501</v>
      </c>
      <c r="O655" s="44"/>
    </row>
    <row r="656" spans="1:15" s="159" customFormat="1" ht="24">
      <c r="A656" s="51">
        <v>648</v>
      </c>
      <c r="B656" s="40"/>
      <c r="C656" s="61"/>
      <c r="D656" s="62"/>
      <c r="E656" s="61"/>
      <c r="F656" s="63"/>
      <c r="G656" s="42"/>
      <c r="H656" s="43"/>
      <c r="I656" s="43"/>
      <c r="J656" s="41"/>
      <c r="K656" s="43"/>
      <c r="L656" s="43"/>
      <c r="M656" s="43" t="s">
        <v>71</v>
      </c>
      <c r="N656" s="40" t="s">
        <v>502</v>
      </c>
      <c r="O656" s="44"/>
    </row>
    <row r="657" spans="1:15" s="159" customFormat="1" ht="24">
      <c r="A657" s="51">
        <v>649</v>
      </c>
      <c r="B657" s="40"/>
      <c r="C657" s="61"/>
      <c r="D657" s="62"/>
      <c r="E657" s="61"/>
      <c r="F657" s="63"/>
      <c r="G657" s="42"/>
      <c r="H657" s="43"/>
      <c r="I657" s="43"/>
      <c r="J657" s="41"/>
      <c r="K657" s="43"/>
      <c r="L657" s="43"/>
      <c r="M657" s="43" t="s">
        <v>72</v>
      </c>
      <c r="N657" s="40" t="s">
        <v>503</v>
      </c>
      <c r="O657" s="44"/>
    </row>
    <row r="658" spans="1:15" s="159" customFormat="1" ht="24">
      <c r="A658" s="51">
        <v>650</v>
      </c>
      <c r="B658" s="40"/>
      <c r="C658" s="61"/>
      <c r="D658" s="62"/>
      <c r="E658" s="61"/>
      <c r="F658" s="63"/>
      <c r="G658" s="42"/>
      <c r="H658" s="43"/>
      <c r="I658" s="43"/>
      <c r="J658" s="41"/>
      <c r="K658" s="43"/>
      <c r="L658" s="43"/>
      <c r="M658" s="43" t="s">
        <v>73</v>
      </c>
      <c r="N658" s="40" t="s">
        <v>504</v>
      </c>
      <c r="O658" s="44"/>
    </row>
    <row r="659" spans="1:15" s="159" customFormat="1">
      <c r="A659" s="51">
        <v>651</v>
      </c>
      <c r="B659" s="40"/>
      <c r="C659" s="61"/>
      <c r="D659" s="62"/>
      <c r="E659" s="61"/>
      <c r="F659" s="63"/>
      <c r="G659" s="42"/>
      <c r="H659" s="43"/>
      <c r="I659" s="43"/>
      <c r="J659" s="41"/>
      <c r="K659" s="43"/>
      <c r="L659" s="43"/>
      <c r="M659" s="43" t="s">
        <v>74</v>
      </c>
      <c r="N659" s="40" t="s">
        <v>505</v>
      </c>
      <c r="O659" s="44"/>
    </row>
    <row r="660" spans="1:15" s="159" customFormat="1">
      <c r="A660" s="51">
        <v>652</v>
      </c>
      <c r="B660" s="40"/>
      <c r="C660" s="61"/>
      <c r="D660" s="62"/>
      <c r="E660" s="61"/>
      <c r="F660" s="63"/>
      <c r="G660" s="42"/>
      <c r="H660" s="43"/>
      <c r="I660" s="43"/>
      <c r="J660" s="41"/>
      <c r="K660" s="43"/>
      <c r="L660" s="43"/>
      <c r="M660" s="43" t="s">
        <v>75</v>
      </c>
      <c r="N660" s="40" t="s">
        <v>506</v>
      </c>
      <c r="O660" s="44"/>
    </row>
    <row r="661" spans="1:15" s="159" customFormat="1">
      <c r="A661" s="51">
        <v>653</v>
      </c>
      <c r="B661" s="69"/>
      <c r="C661" s="55"/>
      <c r="D661" s="56"/>
      <c r="E661" s="55"/>
      <c r="F661" s="57"/>
      <c r="G661" s="33"/>
      <c r="H661" s="34"/>
      <c r="I661" s="34"/>
      <c r="J661" s="32"/>
      <c r="K661" s="34"/>
      <c r="L661" s="34"/>
      <c r="M661" s="34" t="s">
        <v>101</v>
      </c>
      <c r="N661" s="69" t="s">
        <v>216</v>
      </c>
      <c r="O661" s="35"/>
    </row>
    <row r="662" spans="1:15" s="159" customFormat="1">
      <c r="A662" s="51">
        <v>654</v>
      </c>
      <c r="B662" s="167" t="s">
        <v>698</v>
      </c>
      <c r="C662" s="58">
        <v>3</v>
      </c>
      <c r="D662" s="59">
        <v>386</v>
      </c>
      <c r="E662" s="58"/>
      <c r="F662" s="60">
        <v>1</v>
      </c>
      <c r="G662" s="37"/>
      <c r="H662" s="38"/>
      <c r="I662" s="38"/>
      <c r="J662" s="36"/>
      <c r="K662" s="38"/>
      <c r="L662" s="38"/>
      <c r="M662" s="38"/>
      <c r="N662" s="25"/>
      <c r="O662" s="39"/>
    </row>
    <row r="663" spans="1:15" s="159" customFormat="1" ht="36">
      <c r="A663" s="51">
        <v>655</v>
      </c>
      <c r="B663" s="26" t="s">
        <v>507</v>
      </c>
      <c r="C663" s="52">
        <v>3</v>
      </c>
      <c r="D663" s="53">
        <v>387</v>
      </c>
      <c r="E663" s="52">
        <v>136</v>
      </c>
      <c r="F663" s="54">
        <v>2</v>
      </c>
      <c r="G663" s="28"/>
      <c r="H663" s="29"/>
      <c r="I663" s="193" t="s">
        <v>28</v>
      </c>
      <c r="J663" s="175"/>
      <c r="K663" s="194" t="s">
        <v>28</v>
      </c>
      <c r="L663" s="29" t="s">
        <v>946</v>
      </c>
      <c r="M663" s="29" t="s">
        <v>30</v>
      </c>
      <c r="N663" s="26" t="s">
        <v>508</v>
      </c>
      <c r="O663" s="31"/>
    </row>
    <row r="664" spans="1:15" s="159" customFormat="1">
      <c r="A664" s="51">
        <v>656</v>
      </c>
      <c r="B664" s="40"/>
      <c r="C664" s="61"/>
      <c r="D664" s="62"/>
      <c r="E664" s="61"/>
      <c r="F664" s="63"/>
      <c r="G664" s="42"/>
      <c r="H664" s="43"/>
      <c r="I664" s="43"/>
      <c r="J664" s="41"/>
      <c r="K664" s="43"/>
      <c r="L664" s="43"/>
      <c r="M664" s="43" t="s">
        <v>31</v>
      </c>
      <c r="N664" s="40" t="s">
        <v>509</v>
      </c>
      <c r="O664" s="44"/>
    </row>
    <row r="665" spans="1:15" s="159" customFormat="1">
      <c r="A665" s="51">
        <v>657</v>
      </c>
      <c r="B665" s="40"/>
      <c r="C665" s="61"/>
      <c r="D665" s="62"/>
      <c r="E665" s="61"/>
      <c r="F665" s="63"/>
      <c r="G665" s="42"/>
      <c r="H665" s="43"/>
      <c r="I665" s="43"/>
      <c r="J665" s="41"/>
      <c r="K665" s="43"/>
      <c r="L665" s="43"/>
      <c r="M665" s="43" t="s">
        <v>32</v>
      </c>
      <c r="N665" s="40" t="s">
        <v>510</v>
      </c>
      <c r="O665" s="44"/>
    </row>
    <row r="666" spans="1:15" s="159" customFormat="1">
      <c r="A666" s="51">
        <v>658</v>
      </c>
      <c r="B666" s="40"/>
      <c r="C666" s="61"/>
      <c r="D666" s="62"/>
      <c r="E666" s="61"/>
      <c r="F666" s="63"/>
      <c r="G666" s="42"/>
      <c r="H666" s="43"/>
      <c r="I666" s="43"/>
      <c r="J666" s="41"/>
      <c r="K666" s="43"/>
      <c r="L666" s="43"/>
      <c r="M666" s="43" t="s">
        <v>33</v>
      </c>
      <c r="N666" s="40" t="s">
        <v>511</v>
      </c>
      <c r="O666" s="44"/>
    </row>
    <row r="667" spans="1:15" s="159" customFormat="1">
      <c r="A667" s="51">
        <v>659</v>
      </c>
      <c r="B667" s="40"/>
      <c r="C667" s="61"/>
      <c r="D667" s="62"/>
      <c r="E667" s="61"/>
      <c r="F667" s="63"/>
      <c r="G667" s="42"/>
      <c r="H667" s="43"/>
      <c r="I667" s="43"/>
      <c r="J667" s="41"/>
      <c r="K667" s="43"/>
      <c r="L667" s="43"/>
      <c r="M667" s="43" t="s">
        <v>34</v>
      </c>
      <c r="N667" s="40" t="s">
        <v>512</v>
      </c>
      <c r="O667" s="44"/>
    </row>
    <row r="668" spans="1:15" s="159" customFormat="1">
      <c r="A668" s="51">
        <v>660</v>
      </c>
      <c r="B668" s="40"/>
      <c r="C668" s="61"/>
      <c r="D668" s="62"/>
      <c r="E668" s="61"/>
      <c r="F668" s="63"/>
      <c r="G668" s="42"/>
      <c r="H668" s="43"/>
      <c r="I668" s="43"/>
      <c r="J668" s="41"/>
      <c r="K668" s="43"/>
      <c r="L668" s="43"/>
      <c r="M668" s="43" t="s">
        <v>35</v>
      </c>
      <c r="N668" s="40" t="s">
        <v>513</v>
      </c>
      <c r="O668" s="44"/>
    </row>
    <row r="669" spans="1:15" s="159" customFormat="1">
      <c r="A669" s="51">
        <v>661</v>
      </c>
      <c r="B669" s="40"/>
      <c r="C669" s="61"/>
      <c r="D669" s="62"/>
      <c r="E669" s="61"/>
      <c r="F669" s="63"/>
      <c r="G669" s="42"/>
      <c r="H669" s="43"/>
      <c r="I669" s="43"/>
      <c r="J669" s="41"/>
      <c r="K669" s="43"/>
      <c r="L669" s="43"/>
      <c r="M669" s="43" t="s">
        <v>126</v>
      </c>
      <c r="N669" s="40" t="s">
        <v>514</v>
      </c>
      <c r="O669" s="44"/>
    </row>
    <row r="670" spans="1:15" s="159" customFormat="1">
      <c r="A670" s="51">
        <v>662</v>
      </c>
      <c r="B670" s="40"/>
      <c r="C670" s="61"/>
      <c r="D670" s="62"/>
      <c r="E670" s="61"/>
      <c r="F670" s="63"/>
      <c r="G670" s="42"/>
      <c r="H670" s="43"/>
      <c r="I670" s="43"/>
      <c r="J670" s="41"/>
      <c r="K670" s="43"/>
      <c r="L670" s="43"/>
      <c r="M670" s="43" t="s">
        <v>127</v>
      </c>
      <c r="N670" s="40" t="s">
        <v>515</v>
      </c>
      <c r="O670" s="44"/>
    </row>
    <row r="671" spans="1:15" s="159" customFormat="1">
      <c r="A671" s="51">
        <v>663</v>
      </c>
      <c r="B671" s="40"/>
      <c r="C671" s="61"/>
      <c r="D671" s="62"/>
      <c r="E671" s="61"/>
      <c r="F671" s="63"/>
      <c r="G671" s="42"/>
      <c r="H671" s="43"/>
      <c r="I671" s="43"/>
      <c r="J671" s="41"/>
      <c r="K671" s="43"/>
      <c r="L671" s="43"/>
      <c r="M671" s="43" t="s">
        <v>36</v>
      </c>
      <c r="N671" s="40" t="s">
        <v>516</v>
      </c>
      <c r="O671" s="44"/>
    </row>
    <row r="672" spans="1:15" s="159" customFormat="1">
      <c r="A672" s="51">
        <v>664</v>
      </c>
      <c r="B672" s="40"/>
      <c r="C672" s="61"/>
      <c r="D672" s="62"/>
      <c r="E672" s="61"/>
      <c r="F672" s="63"/>
      <c r="G672" s="42"/>
      <c r="H672" s="43"/>
      <c r="I672" s="43"/>
      <c r="J672" s="41"/>
      <c r="K672" s="43"/>
      <c r="L672" s="43"/>
      <c r="M672" s="43" t="s">
        <v>37</v>
      </c>
      <c r="N672" s="40" t="s">
        <v>517</v>
      </c>
      <c r="O672" s="44"/>
    </row>
    <row r="673" spans="1:15" s="159" customFormat="1">
      <c r="A673" s="51">
        <v>665</v>
      </c>
      <c r="B673" s="40"/>
      <c r="C673" s="61"/>
      <c r="D673" s="62"/>
      <c r="E673" s="61"/>
      <c r="F673" s="63"/>
      <c r="G673" s="42"/>
      <c r="H673" s="43"/>
      <c r="I673" s="43"/>
      <c r="J673" s="41"/>
      <c r="K673" s="43"/>
      <c r="L673" s="43"/>
      <c r="M673" s="43" t="s">
        <v>38</v>
      </c>
      <c r="N673" s="40" t="s">
        <v>518</v>
      </c>
      <c r="O673" s="44"/>
    </row>
    <row r="674" spans="1:15" s="159" customFormat="1">
      <c r="A674" s="51">
        <v>666</v>
      </c>
      <c r="B674" s="40"/>
      <c r="C674" s="61"/>
      <c r="D674" s="62"/>
      <c r="E674" s="61"/>
      <c r="F674" s="63"/>
      <c r="G674" s="42"/>
      <c r="H674" s="43"/>
      <c r="I674" s="43"/>
      <c r="J674" s="41"/>
      <c r="K674" s="43"/>
      <c r="L674" s="43"/>
      <c r="M674" s="43" t="s">
        <v>48</v>
      </c>
      <c r="N674" s="40" t="s">
        <v>519</v>
      </c>
      <c r="O674" s="44"/>
    </row>
    <row r="675" spans="1:15" s="159" customFormat="1" ht="24">
      <c r="A675" s="51">
        <v>667</v>
      </c>
      <c r="B675" s="40"/>
      <c r="C675" s="61"/>
      <c r="D675" s="62"/>
      <c r="E675" s="61"/>
      <c r="F675" s="63"/>
      <c r="G675" s="42"/>
      <c r="H675" s="43"/>
      <c r="I675" s="43"/>
      <c r="J675" s="41"/>
      <c r="K675" s="43"/>
      <c r="L675" s="43"/>
      <c r="M675" s="43" t="s">
        <v>49</v>
      </c>
      <c r="N675" s="40" t="s">
        <v>520</v>
      </c>
      <c r="O675" s="44"/>
    </row>
    <row r="676" spans="1:15" s="159" customFormat="1">
      <c r="A676" s="51">
        <v>668</v>
      </c>
      <c r="B676" s="40"/>
      <c r="C676" s="61"/>
      <c r="D676" s="62"/>
      <c r="E676" s="61"/>
      <c r="F676" s="63"/>
      <c r="G676" s="42"/>
      <c r="H676" s="43"/>
      <c r="I676" s="43"/>
      <c r="J676" s="41"/>
      <c r="K676" s="43"/>
      <c r="L676" s="43"/>
      <c r="M676" s="43" t="s">
        <v>50</v>
      </c>
      <c r="N676" s="40" t="s">
        <v>221</v>
      </c>
      <c r="O676" s="44"/>
    </row>
    <row r="677" spans="1:15" s="159" customFormat="1">
      <c r="A677" s="51">
        <v>669</v>
      </c>
      <c r="B677" s="40"/>
      <c r="C677" s="61"/>
      <c r="D677" s="62"/>
      <c r="E677" s="61"/>
      <c r="F677" s="63"/>
      <c r="G677" s="42"/>
      <c r="H677" s="43"/>
      <c r="I677" s="43"/>
      <c r="J677" s="41"/>
      <c r="K677" s="43"/>
      <c r="L677" s="43"/>
      <c r="M677" s="43" t="s">
        <v>51</v>
      </c>
      <c r="N677" s="40" t="s">
        <v>263</v>
      </c>
      <c r="O677" s="44"/>
    </row>
    <row r="678" spans="1:15" s="159" customFormat="1">
      <c r="A678" s="51">
        <v>670</v>
      </c>
      <c r="B678" s="69"/>
      <c r="C678" s="55"/>
      <c r="D678" s="56"/>
      <c r="E678" s="55"/>
      <c r="F678" s="57"/>
      <c r="G678" s="33"/>
      <c r="H678" s="34"/>
      <c r="I678" s="34"/>
      <c r="J678" s="32"/>
      <c r="K678" s="34"/>
      <c r="L678" s="34"/>
      <c r="M678" s="34" t="s">
        <v>101</v>
      </c>
      <c r="N678" s="69" t="s">
        <v>216</v>
      </c>
      <c r="O678" s="35"/>
    </row>
    <row r="679" spans="1:15" s="159" customFormat="1">
      <c r="A679" s="51">
        <v>671</v>
      </c>
      <c r="B679" s="167" t="s">
        <v>698</v>
      </c>
      <c r="C679" s="58">
        <v>2</v>
      </c>
      <c r="D679" s="59">
        <v>389</v>
      </c>
      <c r="E679" s="58"/>
      <c r="F679" s="60">
        <v>1</v>
      </c>
      <c r="G679" s="37"/>
      <c r="H679" s="38"/>
      <c r="I679" s="38"/>
      <c r="J679" s="36"/>
      <c r="K679" s="38"/>
      <c r="L679" s="38"/>
      <c r="M679" s="38"/>
      <c r="N679" s="25"/>
      <c r="O679" s="39"/>
    </row>
    <row r="680" spans="1:15" s="159" customFormat="1" ht="36">
      <c r="A680" s="51">
        <v>672</v>
      </c>
      <c r="B680" s="79" t="s">
        <v>521</v>
      </c>
      <c r="C680" s="52">
        <v>2</v>
      </c>
      <c r="D680" s="53">
        <v>390</v>
      </c>
      <c r="E680" s="52">
        <v>137</v>
      </c>
      <c r="F680" s="54">
        <v>1</v>
      </c>
      <c r="G680" s="28"/>
      <c r="H680" s="29"/>
      <c r="I680" s="193" t="s">
        <v>28</v>
      </c>
      <c r="J680" s="175"/>
      <c r="K680" s="194" t="s">
        <v>28</v>
      </c>
      <c r="L680" s="29" t="s">
        <v>946</v>
      </c>
      <c r="M680" s="29" t="s">
        <v>40</v>
      </c>
      <c r="N680" s="26" t="s">
        <v>524</v>
      </c>
      <c r="O680" s="31"/>
    </row>
    <row r="681" spans="1:15" s="159" customFormat="1">
      <c r="A681" s="51">
        <v>673</v>
      </c>
      <c r="B681" s="77"/>
      <c r="C681" s="61"/>
      <c r="D681" s="62"/>
      <c r="E681" s="61"/>
      <c r="F681" s="63"/>
      <c r="G681" s="42"/>
      <c r="H681" s="43"/>
      <c r="I681" s="43"/>
      <c r="J681" s="41"/>
      <c r="K681" s="43"/>
      <c r="L681" s="43"/>
      <c r="M681" s="43" t="s">
        <v>41</v>
      </c>
      <c r="N681" s="40" t="s">
        <v>445</v>
      </c>
      <c r="O681" s="44"/>
    </row>
    <row r="682" spans="1:15" s="159" customFormat="1">
      <c r="A682" s="51">
        <v>674</v>
      </c>
      <c r="B682" s="77"/>
      <c r="C682" s="61"/>
      <c r="D682" s="62"/>
      <c r="E682" s="61"/>
      <c r="F682" s="63"/>
      <c r="G682" s="42"/>
      <c r="H682" s="43"/>
      <c r="I682" s="43"/>
      <c r="J682" s="41"/>
      <c r="K682" s="43"/>
      <c r="L682" s="43"/>
      <c r="M682" s="43" t="s">
        <v>140</v>
      </c>
      <c r="N682" s="40" t="s">
        <v>263</v>
      </c>
      <c r="O682" s="44"/>
    </row>
    <row r="683" spans="1:15" s="159" customFormat="1">
      <c r="A683" s="51">
        <v>675</v>
      </c>
      <c r="B683" s="78"/>
      <c r="C683" s="55"/>
      <c r="D683" s="56"/>
      <c r="E683" s="55"/>
      <c r="F683" s="57"/>
      <c r="G683" s="33"/>
      <c r="H683" s="34"/>
      <c r="I683" s="34"/>
      <c r="J683" s="32"/>
      <c r="K683" s="34"/>
      <c r="L683" s="34"/>
      <c r="M683" s="34" t="s">
        <v>52</v>
      </c>
      <c r="N683" s="69" t="s">
        <v>216</v>
      </c>
      <c r="O683" s="35"/>
    </row>
    <row r="684" spans="1:15" s="159" customFormat="1">
      <c r="A684" s="51">
        <v>676</v>
      </c>
      <c r="B684" s="167" t="s">
        <v>698</v>
      </c>
      <c r="C684" s="58">
        <v>2</v>
      </c>
      <c r="D684" s="59">
        <v>391</v>
      </c>
      <c r="E684" s="58"/>
      <c r="F684" s="60">
        <v>1</v>
      </c>
      <c r="G684" s="37"/>
      <c r="H684" s="38"/>
      <c r="I684" s="38"/>
      <c r="J684" s="36"/>
      <c r="K684" s="38"/>
      <c r="L684" s="38"/>
      <c r="M684" s="38"/>
      <c r="N684" s="25"/>
      <c r="O684" s="39"/>
    </row>
    <row r="685" spans="1:15" s="159" customFormat="1" ht="36">
      <c r="A685" s="51">
        <v>677</v>
      </c>
      <c r="B685" s="79" t="s">
        <v>522</v>
      </c>
      <c r="C685" s="52">
        <v>2</v>
      </c>
      <c r="D685" s="53">
        <v>392</v>
      </c>
      <c r="E685" s="52">
        <v>138</v>
      </c>
      <c r="F685" s="54">
        <v>1</v>
      </c>
      <c r="G685" s="28"/>
      <c r="H685" s="29"/>
      <c r="I685" s="193" t="s">
        <v>28</v>
      </c>
      <c r="J685" s="175"/>
      <c r="K685" s="194" t="s">
        <v>28</v>
      </c>
      <c r="L685" s="29" t="s">
        <v>946</v>
      </c>
      <c r="M685" s="29" t="s">
        <v>40</v>
      </c>
      <c r="N685" s="26" t="s">
        <v>524</v>
      </c>
      <c r="O685" s="31"/>
    </row>
    <row r="686" spans="1:15" s="159" customFormat="1">
      <c r="A686" s="51">
        <v>678</v>
      </c>
      <c r="B686" s="77"/>
      <c r="C686" s="61"/>
      <c r="D686" s="62"/>
      <c r="E686" s="61"/>
      <c r="F686" s="63"/>
      <c r="G686" s="42"/>
      <c r="H686" s="43"/>
      <c r="I686" s="43"/>
      <c r="J686" s="41"/>
      <c r="K686" s="43"/>
      <c r="L686" s="43"/>
      <c r="M686" s="43" t="s">
        <v>41</v>
      </c>
      <c r="N686" s="40" t="s">
        <v>445</v>
      </c>
      <c r="O686" s="44"/>
    </row>
    <row r="687" spans="1:15" s="159" customFormat="1">
      <c r="A687" s="51">
        <v>679</v>
      </c>
      <c r="B687" s="77"/>
      <c r="C687" s="61"/>
      <c r="D687" s="62"/>
      <c r="E687" s="61"/>
      <c r="F687" s="63"/>
      <c r="G687" s="42"/>
      <c r="H687" s="43"/>
      <c r="I687" s="43"/>
      <c r="J687" s="41"/>
      <c r="K687" s="43"/>
      <c r="L687" s="43"/>
      <c r="M687" s="43" t="s">
        <v>140</v>
      </c>
      <c r="N687" s="40" t="s">
        <v>263</v>
      </c>
      <c r="O687" s="44"/>
    </row>
    <row r="688" spans="1:15" s="159" customFormat="1">
      <c r="A688" s="51">
        <v>680</v>
      </c>
      <c r="B688" s="78"/>
      <c r="C688" s="55"/>
      <c r="D688" s="56"/>
      <c r="E688" s="55"/>
      <c r="F688" s="57"/>
      <c r="G688" s="33"/>
      <c r="H688" s="34"/>
      <c r="I688" s="34"/>
      <c r="J688" s="32"/>
      <c r="K688" s="34"/>
      <c r="L688" s="34"/>
      <c r="M688" s="34" t="s">
        <v>52</v>
      </c>
      <c r="N688" s="69" t="s">
        <v>216</v>
      </c>
      <c r="O688" s="35"/>
    </row>
    <row r="689" spans="1:15" s="159" customFormat="1">
      <c r="A689" s="51">
        <v>681</v>
      </c>
      <c r="B689" s="167" t="s">
        <v>698</v>
      </c>
      <c r="C689" s="58">
        <v>2</v>
      </c>
      <c r="D689" s="59">
        <v>393</v>
      </c>
      <c r="E689" s="58"/>
      <c r="F689" s="60">
        <v>1</v>
      </c>
      <c r="G689" s="37"/>
      <c r="H689" s="38"/>
      <c r="I689" s="38"/>
      <c r="J689" s="36"/>
      <c r="K689" s="38"/>
      <c r="L689" s="38"/>
      <c r="M689" s="38"/>
      <c r="N689" s="25"/>
      <c r="O689" s="39"/>
    </row>
    <row r="690" spans="1:15" s="159" customFormat="1" ht="36">
      <c r="A690" s="51">
        <v>682</v>
      </c>
      <c r="B690" s="79" t="s">
        <v>523</v>
      </c>
      <c r="C690" s="52">
        <v>2</v>
      </c>
      <c r="D690" s="53">
        <v>394</v>
      </c>
      <c r="E690" s="52">
        <v>139</v>
      </c>
      <c r="F690" s="54">
        <v>1</v>
      </c>
      <c r="G690" s="28"/>
      <c r="H690" s="29"/>
      <c r="I690" s="193" t="s">
        <v>28</v>
      </c>
      <c r="J690" s="175"/>
      <c r="K690" s="194" t="s">
        <v>28</v>
      </c>
      <c r="L690" s="29" t="s">
        <v>946</v>
      </c>
      <c r="M690" s="29" t="s">
        <v>40</v>
      </c>
      <c r="N690" s="26" t="s">
        <v>371</v>
      </c>
      <c r="O690" s="31"/>
    </row>
    <row r="691" spans="1:15" s="159" customFormat="1">
      <c r="A691" s="51">
        <v>683</v>
      </c>
      <c r="B691" s="77"/>
      <c r="C691" s="61"/>
      <c r="D691" s="62"/>
      <c r="E691" s="61"/>
      <c r="F691" s="63"/>
      <c r="G691" s="42"/>
      <c r="H691" s="43"/>
      <c r="I691" s="43"/>
      <c r="J691" s="41"/>
      <c r="K691" s="43"/>
      <c r="L691" s="43"/>
      <c r="M691" s="43" t="s">
        <v>41</v>
      </c>
      <c r="N691" s="40" t="s">
        <v>525</v>
      </c>
      <c r="O691" s="44"/>
    </row>
    <row r="692" spans="1:15" s="159" customFormat="1">
      <c r="A692" s="51">
        <v>684</v>
      </c>
      <c r="B692" s="77"/>
      <c r="C692" s="61"/>
      <c r="D692" s="62"/>
      <c r="E692" s="61"/>
      <c r="F692" s="63"/>
      <c r="G692" s="42"/>
      <c r="H692" s="43"/>
      <c r="I692" s="43"/>
      <c r="J692" s="41"/>
      <c r="K692" s="43"/>
      <c r="L692" s="43"/>
      <c r="M692" s="43" t="s">
        <v>140</v>
      </c>
      <c r="N692" s="40" t="s">
        <v>263</v>
      </c>
      <c r="O692" s="44"/>
    </row>
    <row r="693" spans="1:15" s="159" customFormat="1">
      <c r="A693" s="51">
        <v>685</v>
      </c>
      <c r="B693" s="69"/>
      <c r="C693" s="55"/>
      <c r="D693" s="56"/>
      <c r="E693" s="55"/>
      <c r="F693" s="57"/>
      <c r="G693" s="33"/>
      <c r="H693" s="34"/>
      <c r="I693" s="34"/>
      <c r="J693" s="32"/>
      <c r="K693" s="34"/>
      <c r="L693" s="34"/>
      <c r="M693" s="34" t="s">
        <v>52</v>
      </c>
      <c r="N693" s="69" t="s">
        <v>216</v>
      </c>
      <c r="O693" s="35"/>
    </row>
    <row r="694" spans="1:15" s="159" customFormat="1">
      <c r="A694" s="51">
        <v>686</v>
      </c>
      <c r="B694" s="167" t="s">
        <v>698</v>
      </c>
      <c r="C694" s="58">
        <v>2</v>
      </c>
      <c r="D694" s="59">
        <v>395</v>
      </c>
      <c r="E694" s="58"/>
      <c r="F694" s="60">
        <v>1</v>
      </c>
      <c r="G694" s="37"/>
      <c r="H694" s="38"/>
      <c r="I694" s="38"/>
      <c r="J694" s="36"/>
      <c r="K694" s="38"/>
      <c r="L694" s="38"/>
      <c r="M694" s="38"/>
      <c r="N694" s="25"/>
      <c r="O694" s="39"/>
    </row>
    <row r="695" spans="1:15" s="159" customFormat="1" ht="36">
      <c r="A695" s="51">
        <v>687</v>
      </c>
      <c r="B695" s="26" t="s">
        <v>526</v>
      </c>
      <c r="C695" s="52">
        <v>2</v>
      </c>
      <c r="D695" s="53">
        <v>396</v>
      </c>
      <c r="E695" s="52">
        <v>140</v>
      </c>
      <c r="F695" s="54">
        <v>1</v>
      </c>
      <c r="G695" s="28"/>
      <c r="H695" s="29"/>
      <c r="I695" s="193" t="s">
        <v>28</v>
      </c>
      <c r="J695" s="175"/>
      <c r="K695" s="194" t="s">
        <v>28</v>
      </c>
      <c r="L695" s="29" t="s">
        <v>946</v>
      </c>
      <c r="M695" s="29" t="s">
        <v>40</v>
      </c>
      <c r="N695" s="26" t="s">
        <v>371</v>
      </c>
      <c r="O695" s="31"/>
    </row>
    <row r="696" spans="1:15" s="159" customFormat="1">
      <c r="A696" s="51">
        <v>688</v>
      </c>
      <c r="B696" s="40"/>
      <c r="C696" s="61"/>
      <c r="D696" s="62"/>
      <c r="E696" s="61"/>
      <c r="F696" s="63"/>
      <c r="G696" s="42"/>
      <c r="H696" s="43"/>
      <c r="I696" s="43"/>
      <c r="J696" s="41"/>
      <c r="K696" s="43"/>
      <c r="L696" s="43"/>
      <c r="M696" s="43" t="s">
        <v>41</v>
      </c>
      <c r="N696" s="40" t="s">
        <v>525</v>
      </c>
      <c r="O696" s="44"/>
    </row>
    <row r="697" spans="1:15" s="159" customFormat="1">
      <c r="A697" s="51">
        <v>689</v>
      </c>
      <c r="B697" s="40"/>
      <c r="C697" s="61"/>
      <c r="D697" s="62"/>
      <c r="E697" s="61"/>
      <c r="F697" s="63"/>
      <c r="G697" s="42"/>
      <c r="H697" s="43"/>
      <c r="I697" s="43"/>
      <c r="J697" s="41"/>
      <c r="K697" s="43"/>
      <c r="L697" s="43"/>
      <c r="M697" s="43" t="s">
        <v>140</v>
      </c>
      <c r="N697" s="40" t="s">
        <v>263</v>
      </c>
      <c r="O697" s="44"/>
    </row>
    <row r="698" spans="1:15" s="159" customFormat="1">
      <c r="A698" s="51">
        <v>690</v>
      </c>
      <c r="B698" s="69"/>
      <c r="C698" s="55"/>
      <c r="D698" s="56"/>
      <c r="E698" s="55"/>
      <c r="F698" s="57"/>
      <c r="G698" s="33"/>
      <c r="H698" s="34"/>
      <c r="I698" s="34"/>
      <c r="J698" s="32"/>
      <c r="K698" s="34"/>
      <c r="L698" s="34"/>
      <c r="M698" s="34" t="s">
        <v>52</v>
      </c>
      <c r="N698" s="69" t="s">
        <v>216</v>
      </c>
      <c r="O698" s="35"/>
    </row>
    <row r="699" spans="1:15" s="159" customFormat="1">
      <c r="A699" s="51">
        <v>691</v>
      </c>
      <c r="B699" s="167" t="s">
        <v>698</v>
      </c>
      <c r="C699" s="58">
        <v>2</v>
      </c>
      <c r="D699" s="59">
        <v>397</v>
      </c>
      <c r="E699" s="58"/>
      <c r="F699" s="60">
        <v>1</v>
      </c>
      <c r="G699" s="37"/>
      <c r="H699" s="38"/>
      <c r="I699" s="38"/>
      <c r="J699" s="36"/>
      <c r="K699" s="38"/>
      <c r="L699" s="38"/>
      <c r="M699" s="38"/>
      <c r="N699" s="25"/>
      <c r="O699" s="39"/>
    </row>
    <row r="700" spans="1:15" s="159" customFormat="1">
      <c r="A700" s="51">
        <v>692</v>
      </c>
      <c r="B700" s="26" t="s">
        <v>527</v>
      </c>
      <c r="C700" s="52">
        <v>2</v>
      </c>
      <c r="D700" s="53">
        <v>398</v>
      </c>
      <c r="E700" s="52">
        <v>141</v>
      </c>
      <c r="F700" s="54">
        <v>1</v>
      </c>
      <c r="G700" s="28"/>
      <c r="H700" s="29"/>
      <c r="I700" s="193" t="s">
        <v>28</v>
      </c>
      <c r="J700" s="175"/>
      <c r="K700" s="194" t="s">
        <v>28</v>
      </c>
      <c r="L700" s="29" t="s">
        <v>959</v>
      </c>
      <c r="M700" s="29" t="s">
        <v>40</v>
      </c>
      <c r="N700" s="26" t="s">
        <v>524</v>
      </c>
      <c r="O700" s="31"/>
    </row>
    <row r="701" spans="1:15" s="159" customFormat="1">
      <c r="A701" s="51">
        <v>693</v>
      </c>
      <c r="B701" s="40"/>
      <c r="C701" s="61"/>
      <c r="D701" s="62"/>
      <c r="E701" s="61"/>
      <c r="F701" s="63"/>
      <c r="G701" s="42"/>
      <c r="H701" s="43"/>
      <c r="I701" s="43"/>
      <c r="J701" s="41"/>
      <c r="K701" s="43"/>
      <c r="L701" s="43"/>
      <c r="M701" s="43" t="s">
        <v>41</v>
      </c>
      <c r="N701" s="40" t="s">
        <v>445</v>
      </c>
      <c r="O701" s="44"/>
    </row>
    <row r="702" spans="1:15" s="159" customFormat="1">
      <c r="A702" s="51">
        <v>694</v>
      </c>
      <c r="B702" s="40"/>
      <c r="C702" s="61"/>
      <c r="D702" s="62"/>
      <c r="E702" s="61"/>
      <c r="F702" s="63"/>
      <c r="G702" s="42"/>
      <c r="H702" s="43"/>
      <c r="I702" s="43"/>
      <c r="J702" s="41"/>
      <c r="K702" s="43"/>
      <c r="L702" s="43"/>
      <c r="M702" s="43" t="s">
        <v>140</v>
      </c>
      <c r="N702" s="40" t="s">
        <v>263</v>
      </c>
      <c r="O702" s="44"/>
    </row>
    <row r="703" spans="1:15" s="159" customFormat="1">
      <c r="A703" s="51">
        <v>695</v>
      </c>
      <c r="B703" s="69"/>
      <c r="C703" s="55"/>
      <c r="D703" s="56"/>
      <c r="E703" s="55"/>
      <c r="F703" s="57"/>
      <c r="G703" s="33"/>
      <c r="H703" s="34"/>
      <c r="I703" s="34"/>
      <c r="J703" s="32"/>
      <c r="K703" s="34"/>
      <c r="L703" s="34"/>
      <c r="M703" s="34" t="s">
        <v>52</v>
      </c>
      <c r="N703" s="69" t="s">
        <v>216</v>
      </c>
      <c r="O703" s="35"/>
    </row>
    <row r="704" spans="1:15" s="159" customFormat="1">
      <c r="A704" s="51">
        <v>696</v>
      </c>
      <c r="B704" s="167" t="s">
        <v>698</v>
      </c>
      <c r="C704" s="58">
        <v>2</v>
      </c>
      <c r="D704" s="59">
        <v>399</v>
      </c>
      <c r="E704" s="58"/>
      <c r="F704" s="60">
        <v>1</v>
      </c>
      <c r="G704" s="37"/>
      <c r="H704" s="38"/>
      <c r="I704" s="38"/>
      <c r="J704" s="36"/>
      <c r="K704" s="38"/>
      <c r="L704" s="38"/>
      <c r="M704" s="38"/>
      <c r="N704" s="25"/>
      <c r="O704" s="39"/>
    </row>
    <row r="705" spans="1:15" s="159" customFormat="1" ht="36">
      <c r="A705" s="51">
        <v>697</v>
      </c>
      <c r="B705" s="26" t="s">
        <v>528</v>
      </c>
      <c r="C705" s="52">
        <v>2</v>
      </c>
      <c r="D705" s="53">
        <v>400</v>
      </c>
      <c r="E705" s="52">
        <v>142</v>
      </c>
      <c r="F705" s="54">
        <v>1</v>
      </c>
      <c r="G705" s="28"/>
      <c r="H705" s="29"/>
      <c r="I705" s="193" t="s">
        <v>28</v>
      </c>
      <c r="J705" s="175"/>
      <c r="K705" s="194" t="s">
        <v>28</v>
      </c>
      <c r="L705" s="29" t="s">
        <v>959</v>
      </c>
      <c r="M705" s="29" t="s">
        <v>40</v>
      </c>
      <c r="N705" s="26" t="s">
        <v>530</v>
      </c>
      <c r="O705" s="31"/>
    </row>
    <row r="706" spans="1:15" s="159" customFormat="1">
      <c r="A706" s="51">
        <v>698</v>
      </c>
      <c r="B706" s="40"/>
      <c r="C706" s="61"/>
      <c r="D706" s="62"/>
      <c r="E706" s="61"/>
      <c r="F706" s="63"/>
      <c r="G706" s="42"/>
      <c r="H706" s="43"/>
      <c r="I706" s="43"/>
      <c r="J706" s="41"/>
      <c r="K706" s="43"/>
      <c r="L706" s="43"/>
      <c r="M706" s="43" t="s">
        <v>41</v>
      </c>
      <c r="N706" s="40" t="s">
        <v>531</v>
      </c>
      <c r="O706" s="44"/>
    </row>
    <row r="707" spans="1:15" s="159" customFormat="1">
      <c r="A707" s="51">
        <v>699</v>
      </c>
      <c r="B707" s="40"/>
      <c r="C707" s="61"/>
      <c r="D707" s="62"/>
      <c r="E707" s="61"/>
      <c r="F707" s="63"/>
      <c r="G707" s="42"/>
      <c r="H707" s="43"/>
      <c r="I707" s="43"/>
      <c r="J707" s="41"/>
      <c r="K707" s="43"/>
      <c r="L707" s="43"/>
      <c r="M707" s="43" t="s">
        <v>140</v>
      </c>
      <c r="N707" s="40" t="s">
        <v>263</v>
      </c>
      <c r="O707" s="44"/>
    </row>
    <row r="708" spans="1:15" s="159" customFormat="1">
      <c r="A708" s="51">
        <v>700</v>
      </c>
      <c r="B708" s="69"/>
      <c r="C708" s="55"/>
      <c r="D708" s="56"/>
      <c r="E708" s="55"/>
      <c r="F708" s="57"/>
      <c r="G708" s="33"/>
      <c r="H708" s="34"/>
      <c r="I708" s="34"/>
      <c r="J708" s="32"/>
      <c r="K708" s="34"/>
      <c r="L708" s="34"/>
      <c r="M708" s="34" t="s">
        <v>52</v>
      </c>
      <c r="N708" s="69" t="s">
        <v>216</v>
      </c>
      <c r="O708" s="35"/>
    </row>
    <row r="709" spans="1:15" s="159" customFormat="1">
      <c r="A709" s="51">
        <v>701</v>
      </c>
      <c r="B709" s="167" t="s">
        <v>698</v>
      </c>
      <c r="C709" s="58">
        <v>2</v>
      </c>
      <c r="D709" s="59">
        <v>401</v>
      </c>
      <c r="E709" s="58"/>
      <c r="F709" s="60">
        <v>1</v>
      </c>
      <c r="G709" s="37"/>
      <c r="H709" s="38"/>
      <c r="I709" s="38"/>
      <c r="J709" s="36"/>
      <c r="K709" s="38"/>
      <c r="L709" s="38"/>
      <c r="M709" s="172"/>
      <c r="N709" s="172"/>
      <c r="O709" s="39"/>
    </row>
    <row r="710" spans="1:15" s="159" customFormat="1" ht="36">
      <c r="A710" s="51">
        <v>702</v>
      </c>
      <c r="B710" s="26" t="s">
        <v>529</v>
      </c>
      <c r="C710" s="52">
        <v>2</v>
      </c>
      <c r="D710" s="53">
        <v>402</v>
      </c>
      <c r="E710" s="52">
        <v>143</v>
      </c>
      <c r="F710" s="54">
        <v>1</v>
      </c>
      <c r="G710" s="28"/>
      <c r="H710" s="29"/>
      <c r="I710" s="193" t="s">
        <v>28</v>
      </c>
      <c r="J710" s="175"/>
      <c r="K710" s="194" t="s">
        <v>28</v>
      </c>
      <c r="L710" s="29" t="s">
        <v>946</v>
      </c>
      <c r="M710" s="29" t="s">
        <v>40</v>
      </c>
      <c r="N710" s="26" t="s">
        <v>532</v>
      </c>
      <c r="O710" s="31"/>
    </row>
    <row r="711" spans="1:15" s="159" customFormat="1" ht="24">
      <c r="A711" s="51">
        <v>703</v>
      </c>
      <c r="B711" s="178"/>
      <c r="C711" s="61"/>
      <c r="D711" s="62"/>
      <c r="E711" s="61"/>
      <c r="F711" s="63"/>
      <c r="G711" s="42"/>
      <c r="H711" s="43"/>
      <c r="I711" s="43"/>
      <c r="J711" s="41"/>
      <c r="K711" s="43"/>
      <c r="L711" s="43"/>
      <c r="M711" s="43" t="s">
        <v>41</v>
      </c>
      <c r="N711" s="40" t="s">
        <v>533</v>
      </c>
      <c r="O711" s="44"/>
    </row>
    <row r="712" spans="1:15" s="159" customFormat="1" ht="24">
      <c r="A712" s="51">
        <v>704</v>
      </c>
      <c r="B712" s="40"/>
      <c r="C712" s="61"/>
      <c r="D712" s="62"/>
      <c r="E712" s="61"/>
      <c r="F712" s="63"/>
      <c r="G712" s="42"/>
      <c r="H712" s="43"/>
      <c r="I712" s="43"/>
      <c r="J712" s="41"/>
      <c r="K712" s="43"/>
      <c r="L712" s="43"/>
      <c r="M712" s="43" t="s">
        <v>29</v>
      </c>
      <c r="N712" s="40" t="s">
        <v>534</v>
      </c>
      <c r="O712" s="44"/>
    </row>
    <row r="713" spans="1:15" s="159" customFormat="1">
      <c r="A713" s="51">
        <v>705</v>
      </c>
      <c r="B713" s="40"/>
      <c r="C713" s="61"/>
      <c r="D713" s="62"/>
      <c r="E713" s="61"/>
      <c r="F713" s="63"/>
      <c r="G713" s="42"/>
      <c r="H713" s="43"/>
      <c r="I713" s="43"/>
      <c r="J713" s="41"/>
      <c r="K713" s="43"/>
      <c r="L713" s="43"/>
      <c r="M713" s="43" t="s">
        <v>140</v>
      </c>
      <c r="N713" s="40" t="s">
        <v>263</v>
      </c>
      <c r="O713" s="44"/>
    </row>
    <row r="714" spans="1:15" s="159" customFormat="1">
      <c r="A714" s="51">
        <v>706</v>
      </c>
      <c r="B714" s="69"/>
      <c r="C714" s="55"/>
      <c r="D714" s="56"/>
      <c r="E714" s="55"/>
      <c r="F714" s="57"/>
      <c r="G714" s="33"/>
      <c r="H714" s="34"/>
      <c r="I714" s="34"/>
      <c r="J714" s="32"/>
      <c r="K714" s="34"/>
      <c r="L714" s="34"/>
      <c r="M714" s="34" t="s">
        <v>52</v>
      </c>
      <c r="N714" s="69" t="s">
        <v>216</v>
      </c>
      <c r="O714" s="35"/>
    </row>
    <row r="715" spans="1:15" s="159" customFormat="1">
      <c r="A715" s="51">
        <v>707</v>
      </c>
      <c r="B715" s="167" t="s">
        <v>698</v>
      </c>
      <c r="C715" s="58">
        <v>2</v>
      </c>
      <c r="D715" s="59">
        <v>403</v>
      </c>
      <c r="E715" s="58"/>
      <c r="F715" s="60">
        <v>1</v>
      </c>
      <c r="G715" s="37"/>
      <c r="H715" s="38"/>
      <c r="I715" s="38"/>
      <c r="J715" s="36"/>
      <c r="K715" s="38"/>
      <c r="L715" s="38"/>
      <c r="M715" s="172"/>
      <c r="N715" s="172"/>
      <c r="O715" s="39"/>
    </row>
    <row r="716" spans="1:15" s="159" customFormat="1" ht="36">
      <c r="A716" s="51">
        <v>708</v>
      </c>
      <c r="B716" s="26" t="s">
        <v>1005</v>
      </c>
      <c r="C716" s="52">
        <v>2</v>
      </c>
      <c r="D716" s="53">
        <v>404</v>
      </c>
      <c r="E716" s="52">
        <v>144</v>
      </c>
      <c r="F716" s="54">
        <v>1</v>
      </c>
      <c r="G716" s="28"/>
      <c r="H716" s="29"/>
      <c r="I716" s="193" t="s">
        <v>28</v>
      </c>
      <c r="J716" s="175"/>
      <c r="K716" s="194" t="s">
        <v>28</v>
      </c>
      <c r="L716" s="29" t="s">
        <v>946</v>
      </c>
      <c r="M716" s="29" t="s">
        <v>40</v>
      </c>
      <c r="N716" s="26" t="s">
        <v>535</v>
      </c>
      <c r="O716" s="31"/>
    </row>
    <row r="717" spans="1:15" s="159" customFormat="1" ht="24">
      <c r="A717" s="51">
        <v>709</v>
      </c>
      <c r="B717" s="40"/>
      <c r="C717" s="61"/>
      <c r="D717" s="62"/>
      <c r="E717" s="61"/>
      <c r="F717" s="63"/>
      <c r="G717" s="42"/>
      <c r="H717" s="43"/>
      <c r="I717" s="43"/>
      <c r="J717" s="41"/>
      <c r="K717" s="43"/>
      <c r="L717" s="43"/>
      <c r="M717" s="43" t="s">
        <v>41</v>
      </c>
      <c r="N717" s="40" t="s">
        <v>536</v>
      </c>
      <c r="O717" s="44"/>
    </row>
    <row r="718" spans="1:15" s="159" customFormat="1" ht="24">
      <c r="A718" s="51">
        <v>710</v>
      </c>
      <c r="B718" s="40"/>
      <c r="C718" s="61"/>
      <c r="D718" s="62"/>
      <c r="E718" s="61"/>
      <c r="F718" s="63"/>
      <c r="G718" s="42"/>
      <c r="H718" s="43"/>
      <c r="I718" s="43"/>
      <c r="J718" s="41"/>
      <c r="K718" s="43"/>
      <c r="L718" s="43"/>
      <c r="M718" s="43" t="s">
        <v>29</v>
      </c>
      <c r="N718" s="40" t="s">
        <v>537</v>
      </c>
      <c r="O718" s="44"/>
    </row>
    <row r="719" spans="1:15" s="159" customFormat="1">
      <c r="A719" s="51">
        <v>711</v>
      </c>
      <c r="B719" s="40"/>
      <c r="C719" s="61"/>
      <c r="D719" s="62"/>
      <c r="E719" s="61"/>
      <c r="F719" s="63"/>
      <c r="G719" s="42"/>
      <c r="H719" s="43"/>
      <c r="I719" s="43"/>
      <c r="J719" s="41"/>
      <c r="K719" s="43"/>
      <c r="L719" s="43"/>
      <c r="M719" s="43" t="s">
        <v>140</v>
      </c>
      <c r="N719" s="40" t="s">
        <v>263</v>
      </c>
      <c r="O719" s="44"/>
    </row>
    <row r="720" spans="1:15" s="159" customFormat="1">
      <c r="A720" s="51">
        <v>712</v>
      </c>
      <c r="B720" s="69"/>
      <c r="C720" s="55"/>
      <c r="D720" s="56"/>
      <c r="E720" s="55"/>
      <c r="F720" s="57"/>
      <c r="G720" s="33"/>
      <c r="H720" s="34"/>
      <c r="I720" s="34"/>
      <c r="J720" s="32"/>
      <c r="K720" s="34"/>
      <c r="L720" s="34"/>
      <c r="M720" s="34" t="s">
        <v>52</v>
      </c>
      <c r="N720" s="69" t="s">
        <v>216</v>
      </c>
      <c r="O720" s="35"/>
    </row>
    <row r="721" spans="1:15" s="159" customFormat="1">
      <c r="A721" s="51">
        <v>713</v>
      </c>
      <c r="B721" s="167" t="s">
        <v>698</v>
      </c>
      <c r="C721" s="58">
        <v>2</v>
      </c>
      <c r="D721" s="59">
        <v>405</v>
      </c>
      <c r="E721" s="58"/>
      <c r="F721" s="60">
        <v>1</v>
      </c>
      <c r="G721" s="37"/>
      <c r="H721" s="38"/>
      <c r="I721" s="38"/>
      <c r="J721" s="36"/>
      <c r="K721" s="38"/>
      <c r="L721" s="38"/>
      <c r="M721" s="172"/>
      <c r="N721" s="172"/>
      <c r="O721" s="39"/>
    </row>
    <row r="722" spans="1:15" s="159" customFormat="1" ht="36">
      <c r="A722" s="51">
        <v>714</v>
      </c>
      <c r="B722" s="26" t="s">
        <v>538</v>
      </c>
      <c r="C722" s="52">
        <v>2</v>
      </c>
      <c r="D722" s="53">
        <v>406</v>
      </c>
      <c r="E722" s="52">
        <v>145</v>
      </c>
      <c r="F722" s="54">
        <v>1</v>
      </c>
      <c r="G722" s="28"/>
      <c r="H722" s="29"/>
      <c r="I722" s="193" t="s">
        <v>28</v>
      </c>
      <c r="J722" s="175"/>
      <c r="K722" s="194" t="s">
        <v>28</v>
      </c>
      <c r="L722" s="29" t="s">
        <v>946</v>
      </c>
      <c r="M722" s="29" t="s">
        <v>40</v>
      </c>
      <c r="N722" s="26" t="s">
        <v>539</v>
      </c>
      <c r="O722" s="31"/>
    </row>
    <row r="723" spans="1:15" s="159" customFormat="1">
      <c r="A723" s="51">
        <v>715</v>
      </c>
      <c r="B723" s="40"/>
      <c r="C723" s="61"/>
      <c r="D723" s="62"/>
      <c r="E723" s="61"/>
      <c r="F723" s="63"/>
      <c r="G723" s="42"/>
      <c r="H723" s="43"/>
      <c r="I723" s="43"/>
      <c r="J723" s="41"/>
      <c r="K723" s="43"/>
      <c r="L723" s="43"/>
      <c r="M723" s="43" t="s">
        <v>41</v>
      </c>
      <c r="N723" s="40" t="s">
        <v>540</v>
      </c>
      <c r="O723" s="44"/>
    </row>
    <row r="724" spans="1:15" s="159" customFormat="1">
      <c r="A724" s="51">
        <v>716</v>
      </c>
      <c r="B724" s="40"/>
      <c r="C724" s="61"/>
      <c r="D724" s="62"/>
      <c r="E724" s="61"/>
      <c r="F724" s="63"/>
      <c r="G724" s="42"/>
      <c r="H724" s="43"/>
      <c r="I724" s="43"/>
      <c r="J724" s="41"/>
      <c r="K724" s="43"/>
      <c r="L724" s="43"/>
      <c r="M724" s="43" t="s">
        <v>29</v>
      </c>
      <c r="N724" s="40" t="s">
        <v>541</v>
      </c>
      <c r="O724" s="44"/>
    </row>
    <row r="725" spans="1:15" s="159" customFormat="1">
      <c r="A725" s="51">
        <v>717</v>
      </c>
      <c r="B725" s="40"/>
      <c r="C725" s="61"/>
      <c r="D725" s="62"/>
      <c r="E725" s="61"/>
      <c r="F725" s="63"/>
      <c r="G725" s="42"/>
      <c r="H725" s="43"/>
      <c r="I725" s="43"/>
      <c r="J725" s="41"/>
      <c r="K725" s="43"/>
      <c r="L725" s="43"/>
      <c r="M725" s="43" t="s">
        <v>42</v>
      </c>
      <c r="N725" s="40" t="s">
        <v>542</v>
      </c>
      <c r="O725" s="44"/>
    </row>
    <row r="726" spans="1:15" s="159" customFormat="1">
      <c r="A726" s="51">
        <v>718</v>
      </c>
      <c r="B726" s="40"/>
      <c r="C726" s="61"/>
      <c r="D726" s="62"/>
      <c r="E726" s="61"/>
      <c r="F726" s="63"/>
      <c r="G726" s="42"/>
      <c r="H726" s="43"/>
      <c r="I726" s="43"/>
      <c r="J726" s="41"/>
      <c r="K726" s="43"/>
      <c r="L726" s="43"/>
      <c r="M726" s="43" t="s">
        <v>43</v>
      </c>
      <c r="N726" s="40" t="s">
        <v>543</v>
      </c>
      <c r="O726" s="44"/>
    </row>
    <row r="727" spans="1:15" s="159" customFormat="1" ht="48">
      <c r="A727" s="51">
        <v>719</v>
      </c>
      <c r="B727" s="40"/>
      <c r="C727" s="61"/>
      <c r="D727" s="62"/>
      <c r="E727" s="61"/>
      <c r="F727" s="63"/>
      <c r="G727" s="42"/>
      <c r="H727" s="43"/>
      <c r="I727" s="43"/>
      <c r="J727" s="41"/>
      <c r="K727" s="43"/>
      <c r="L727" s="43"/>
      <c r="M727" s="43" t="s">
        <v>140</v>
      </c>
      <c r="N727" s="40" t="s">
        <v>544</v>
      </c>
      <c r="O727" s="44"/>
    </row>
    <row r="728" spans="1:15" s="159" customFormat="1">
      <c r="A728" s="51">
        <v>720</v>
      </c>
      <c r="B728" s="69"/>
      <c r="C728" s="55"/>
      <c r="D728" s="56"/>
      <c r="E728" s="55"/>
      <c r="F728" s="57"/>
      <c r="G728" s="33"/>
      <c r="H728" s="34"/>
      <c r="I728" s="34"/>
      <c r="J728" s="32"/>
      <c r="K728" s="34"/>
      <c r="L728" s="34"/>
      <c r="M728" s="34" t="s">
        <v>52</v>
      </c>
      <c r="N728" s="69" t="s">
        <v>216</v>
      </c>
      <c r="O728" s="35"/>
    </row>
    <row r="729" spans="1:15" s="159" customFormat="1">
      <c r="A729" s="51">
        <v>721</v>
      </c>
      <c r="B729" s="167" t="s">
        <v>698</v>
      </c>
      <c r="C729" s="58">
        <v>2</v>
      </c>
      <c r="D729" s="59">
        <v>407</v>
      </c>
      <c r="E729" s="58"/>
      <c r="F729" s="60">
        <v>1</v>
      </c>
      <c r="G729" s="37"/>
      <c r="H729" s="38"/>
      <c r="I729" s="38"/>
      <c r="J729" s="36"/>
      <c r="K729" s="38"/>
      <c r="L729" s="38"/>
      <c r="M729" s="172"/>
      <c r="N729" s="172"/>
      <c r="O729" s="39"/>
    </row>
    <row r="730" spans="1:15" s="159" customFormat="1" ht="36">
      <c r="A730" s="51">
        <v>722</v>
      </c>
      <c r="B730" s="26" t="s">
        <v>1006</v>
      </c>
      <c r="C730" s="52">
        <v>2</v>
      </c>
      <c r="D730" s="53">
        <v>408</v>
      </c>
      <c r="E730" s="52">
        <v>146</v>
      </c>
      <c r="F730" s="54">
        <v>2</v>
      </c>
      <c r="G730" s="28"/>
      <c r="H730" s="29"/>
      <c r="I730" s="193" t="s">
        <v>28</v>
      </c>
      <c r="J730" s="175"/>
      <c r="K730" s="194" t="s">
        <v>28</v>
      </c>
      <c r="L730" s="29" t="s">
        <v>946</v>
      </c>
      <c r="M730" s="29" t="s">
        <v>30</v>
      </c>
      <c r="N730" s="26" t="s">
        <v>545</v>
      </c>
      <c r="O730" s="31"/>
    </row>
    <row r="731" spans="1:15" s="159" customFormat="1">
      <c r="A731" s="51">
        <v>723</v>
      </c>
      <c r="B731" s="40"/>
      <c r="C731" s="61"/>
      <c r="D731" s="62"/>
      <c r="E731" s="61"/>
      <c r="F731" s="63"/>
      <c r="G731" s="42"/>
      <c r="H731" s="43"/>
      <c r="I731" s="43"/>
      <c r="J731" s="41"/>
      <c r="K731" s="43"/>
      <c r="L731" s="43"/>
      <c r="M731" s="43" t="s">
        <v>31</v>
      </c>
      <c r="N731" s="40" t="s">
        <v>546</v>
      </c>
      <c r="O731" s="44"/>
    </row>
    <row r="732" spans="1:15" s="159" customFormat="1">
      <c r="A732" s="51">
        <v>724</v>
      </c>
      <c r="B732" s="40"/>
      <c r="C732" s="61"/>
      <c r="D732" s="62"/>
      <c r="E732" s="61"/>
      <c r="F732" s="63"/>
      <c r="G732" s="42"/>
      <c r="H732" s="43"/>
      <c r="I732" s="43"/>
      <c r="J732" s="41"/>
      <c r="K732" s="43"/>
      <c r="L732" s="43"/>
      <c r="M732" s="43" t="s">
        <v>32</v>
      </c>
      <c r="N732" s="40" t="s">
        <v>547</v>
      </c>
      <c r="O732" s="44"/>
    </row>
    <row r="733" spans="1:15" s="159" customFormat="1">
      <c r="A733" s="51">
        <v>725</v>
      </c>
      <c r="B733" s="40"/>
      <c r="C733" s="61"/>
      <c r="D733" s="62"/>
      <c r="E733" s="61"/>
      <c r="F733" s="63"/>
      <c r="G733" s="42"/>
      <c r="H733" s="43"/>
      <c r="I733" s="43"/>
      <c r="J733" s="41"/>
      <c r="K733" s="43"/>
      <c r="L733" s="43"/>
      <c r="M733" s="43" t="s">
        <v>33</v>
      </c>
      <c r="N733" s="40" t="s">
        <v>548</v>
      </c>
      <c r="O733" s="44"/>
    </row>
    <row r="734" spans="1:15" s="159" customFormat="1">
      <c r="A734" s="51">
        <v>726</v>
      </c>
      <c r="B734" s="40"/>
      <c r="C734" s="61"/>
      <c r="D734" s="62"/>
      <c r="E734" s="61"/>
      <c r="F734" s="63"/>
      <c r="G734" s="42"/>
      <c r="H734" s="43"/>
      <c r="I734" s="43"/>
      <c r="J734" s="41"/>
      <c r="K734" s="43"/>
      <c r="L734" s="43"/>
      <c r="M734" s="43" t="s">
        <v>34</v>
      </c>
      <c r="N734" s="40" t="s">
        <v>549</v>
      </c>
      <c r="O734" s="44"/>
    </row>
    <row r="735" spans="1:15" s="159" customFormat="1">
      <c r="A735" s="51">
        <v>727</v>
      </c>
      <c r="B735" s="40"/>
      <c r="C735" s="61"/>
      <c r="D735" s="62"/>
      <c r="E735" s="61"/>
      <c r="F735" s="63"/>
      <c r="G735" s="42"/>
      <c r="H735" s="43"/>
      <c r="I735" s="43"/>
      <c r="J735" s="41"/>
      <c r="K735" s="43"/>
      <c r="L735" s="43"/>
      <c r="M735" s="43" t="s">
        <v>35</v>
      </c>
      <c r="N735" s="40" t="s">
        <v>550</v>
      </c>
      <c r="O735" s="44"/>
    </row>
    <row r="736" spans="1:15" s="159" customFormat="1">
      <c r="A736" s="51">
        <v>728</v>
      </c>
      <c r="B736" s="40"/>
      <c r="C736" s="61"/>
      <c r="D736" s="62"/>
      <c r="E736" s="61"/>
      <c r="F736" s="63"/>
      <c r="G736" s="42"/>
      <c r="H736" s="43"/>
      <c r="I736" s="43"/>
      <c r="J736" s="41"/>
      <c r="K736" s="43"/>
      <c r="L736" s="43"/>
      <c r="M736" s="43" t="s">
        <v>126</v>
      </c>
      <c r="N736" s="40" t="s">
        <v>551</v>
      </c>
      <c r="O736" s="44"/>
    </row>
    <row r="737" spans="1:15" s="159" customFormat="1">
      <c r="A737" s="51">
        <v>729</v>
      </c>
      <c r="B737" s="40"/>
      <c r="C737" s="61"/>
      <c r="D737" s="62"/>
      <c r="E737" s="61"/>
      <c r="F737" s="63"/>
      <c r="G737" s="42"/>
      <c r="H737" s="43"/>
      <c r="I737" s="43"/>
      <c r="J737" s="41"/>
      <c r="K737" s="43"/>
      <c r="L737" s="43"/>
      <c r="M737" s="43" t="s">
        <v>127</v>
      </c>
      <c r="N737" s="40" t="s">
        <v>552</v>
      </c>
      <c r="O737" s="44"/>
    </row>
    <row r="738" spans="1:15" s="159" customFormat="1">
      <c r="A738" s="51">
        <v>730</v>
      </c>
      <c r="B738" s="40"/>
      <c r="C738" s="61"/>
      <c r="D738" s="62"/>
      <c r="E738" s="61"/>
      <c r="F738" s="63"/>
      <c r="G738" s="42"/>
      <c r="H738" s="43"/>
      <c r="I738" s="43"/>
      <c r="J738" s="41"/>
      <c r="K738" s="43"/>
      <c r="L738" s="43"/>
      <c r="M738" s="43" t="s">
        <v>36</v>
      </c>
      <c r="N738" s="40" t="s">
        <v>553</v>
      </c>
      <c r="O738" s="44"/>
    </row>
    <row r="739" spans="1:15" s="159" customFormat="1">
      <c r="A739" s="51">
        <v>731</v>
      </c>
      <c r="B739" s="40"/>
      <c r="C739" s="61"/>
      <c r="D739" s="62"/>
      <c r="E739" s="61"/>
      <c r="F739" s="63"/>
      <c r="G739" s="42"/>
      <c r="H739" s="43"/>
      <c r="I739" s="43"/>
      <c r="J739" s="41"/>
      <c r="K739" s="43"/>
      <c r="L739" s="43"/>
      <c r="M739" s="43" t="s">
        <v>37</v>
      </c>
      <c r="N739" s="40" t="s">
        <v>554</v>
      </c>
      <c r="O739" s="44"/>
    </row>
    <row r="740" spans="1:15" s="159" customFormat="1">
      <c r="A740" s="51">
        <v>732</v>
      </c>
      <c r="B740" s="40"/>
      <c r="C740" s="61"/>
      <c r="D740" s="62"/>
      <c r="E740" s="61"/>
      <c r="F740" s="63"/>
      <c r="G740" s="42"/>
      <c r="H740" s="43"/>
      <c r="I740" s="43"/>
      <c r="J740" s="41"/>
      <c r="K740" s="43"/>
      <c r="L740" s="43"/>
      <c r="M740" s="43" t="s">
        <v>38</v>
      </c>
      <c r="N740" s="40" t="s">
        <v>555</v>
      </c>
      <c r="O740" s="44"/>
    </row>
    <row r="741" spans="1:15" s="159" customFormat="1">
      <c r="A741" s="51">
        <v>733</v>
      </c>
      <c r="B741" s="40"/>
      <c r="C741" s="61"/>
      <c r="D741" s="62"/>
      <c r="E741" s="61"/>
      <c r="F741" s="63"/>
      <c r="G741" s="42"/>
      <c r="H741" s="43"/>
      <c r="I741" s="43"/>
      <c r="J741" s="41"/>
      <c r="K741" s="43"/>
      <c r="L741" s="43"/>
      <c r="M741" s="43" t="s">
        <v>48</v>
      </c>
      <c r="N741" s="40" t="s">
        <v>556</v>
      </c>
      <c r="O741" s="44"/>
    </row>
    <row r="742" spans="1:15" s="159" customFormat="1">
      <c r="A742" s="51">
        <v>734</v>
      </c>
      <c r="B742" s="40"/>
      <c r="C742" s="61"/>
      <c r="D742" s="62"/>
      <c r="E742" s="61"/>
      <c r="F742" s="63"/>
      <c r="G742" s="42"/>
      <c r="H742" s="43"/>
      <c r="I742" s="43"/>
      <c r="J742" s="41"/>
      <c r="K742" s="43"/>
      <c r="L742" s="43"/>
      <c r="M742" s="43" t="s">
        <v>49</v>
      </c>
      <c r="N742" s="40" t="s">
        <v>557</v>
      </c>
      <c r="O742" s="44"/>
    </row>
    <row r="743" spans="1:15" s="159" customFormat="1">
      <c r="A743" s="51">
        <v>735</v>
      </c>
      <c r="B743" s="40"/>
      <c r="C743" s="61"/>
      <c r="D743" s="62"/>
      <c r="E743" s="61"/>
      <c r="F743" s="63"/>
      <c r="G743" s="42"/>
      <c r="H743" s="43"/>
      <c r="I743" s="43"/>
      <c r="J743" s="41"/>
      <c r="K743" s="43"/>
      <c r="L743" s="43"/>
      <c r="M743" s="43" t="s">
        <v>103</v>
      </c>
      <c r="N743" s="40" t="s">
        <v>263</v>
      </c>
      <c r="O743" s="44"/>
    </row>
    <row r="744" spans="1:15" s="159" customFormat="1">
      <c r="A744" s="51">
        <v>736</v>
      </c>
      <c r="B744" s="69"/>
      <c r="C744" s="55"/>
      <c r="D744" s="56"/>
      <c r="E744" s="55"/>
      <c r="F744" s="57"/>
      <c r="G744" s="33"/>
      <c r="H744" s="34"/>
      <c r="I744" s="34"/>
      <c r="J744" s="32"/>
      <c r="K744" s="34"/>
      <c r="L744" s="34"/>
      <c r="M744" s="34" t="s">
        <v>101</v>
      </c>
      <c r="N744" s="69" t="s">
        <v>216</v>
      </c>
      <c r="O744" s="35"/>
    </row>
    <row r="745" spans="1:15" s="159" customFormat="1">
      <c r="A745" s="51">
        <v>737</v>
      </c>
      <c r="B745" s="167" t="s">
        <v>698</v>
      </c>
      <c r="C745" s="58">
        <v>2</v>
      </c>
      <c r="D745" s="59">
        <v>410</v>
      </c>
      <c r="E745" s="58"/>
      <c r="F745" s="60">
        <v>1</v>
      </c>
      <c r="G745" s="37"/>
      <c r="H745" s="38"/>
      <c r="I745" s="38"/>
      <c r="J745" s="36"/>
      <c r="K745" s="38"/>
      <c r="L745" s="38"/>
      <c r="M745" s="172"/>
      <c r="N745" s="172"/>
      <c r="O745" s="39"/>
    </row>
    <row r="746" spans="1:15" s="159" customFormat="1">
      <c r="A746" s="51">
        <v>738</v>
      </c>
      <c r="B746" s="25" t="s">
        <v>1007</v>
      </c>
      <c r="C746" s="58">
        <v>2</v>
      </c>
      <c r="D746" s="59"/>
      <c r="E746" s="58"/>
      <c r="F746" s="60"/>
      <c r="G746" s="37"/>
      <c r="H746" s="38"/>
      <c r="I746" s="38"/>
      <c r="J746" s="36"/>
      <c r="K746" s="38"/>
      <c r="L746" s="38"/>
      <c r="M746" s="38"/>
      <c r="N746" s="25"/>
      <c r="O746" s="39"/>
    </row>
    <row r="747" spans="1:15" s="159" customFormat="1" ht="24">
      <c r="A747" s="51">
        <v>739</v>
      </c>
      <c r="B747" s="26" t="s">
        <v>578</v>
      </c>
      <c r="C747" s="52">
        <v>3</v>
      </c>
      <c r="D747" s="53">
        <v>411</v>
      </c>
      <c r="E747" s="52">
        <v>147</v>
      </c>
      <c r="F747" s="54">
        <v>2</v>
      </c>
      <c r="G747" s="28"/>
      <c r="H747" s="29"/>
      <c r="I747" s="193" t="s">
        <v>28</v>
      </c>
      <c r="J747" s="175"/>
      <c r="K747" s="194" t="s">
        <v>28</v>
      </c>
      <c r="L747" s="29" t="s">
        <v>945</v>
      </c>
      <c r="M747" s="29" t="s">
        <v>30</v>
      </c>
      <c r="N747" s="26" t="s">
        <v>339</v>
      </c>
      <c r="O747" s="80" t="s">
        <v>960</v>
      </c>
    </row>
    <row r="748" spans="1:15" s="159" customFormat="1">
      <c r="A748" s="51">
        <v>740</v>
      </c>
      <c r="B748" s="40"/>
      <c r="C748" s="61"/>
      <c r="D748" s="62"/>
      <c r="E748" s="61"/>
      <c r="F748" s="63"/>
      <c r="G748" s="42"/>
      <c r="H748" s="43"/>
      <c r="I748" s="43"/>
      <c r="J748" s="41"/>
      <c r="K748" s="43"/>
      <c r="L748" s="43"/>
      <c r="M748" s="43" t="s">
        <v>31</v>
      </c>
      <c r="N748" s="40" t="s">
        <v>41</v>
      </c>
      <c r="O748" s="81"/>
    </row>
    <row r="749" spans="1:15" s="159" customFormat="1">
      <c r="A749" s="51">
        <v>741</v>
      </c>
      <c r="B749" s="40"/>
      <c r="C749" s="61"/>
      <c r="D749" s="62"/>
      <c r="E749" s="61"/>
      <c r="F749" s="63"/>
      <c r="G749" s="42"/>
      <c r="H749" s="43"/>
      <c r="I749" s="43"/>
      <c r="J749" s="41"/>
      <c r="K749" s="43"/>
      <c r="L749" s="43"/>
      <c r="M749" s="43" t="s">
        <v>32</v>
      </c>
      <c r="N749" s="40" t="s">
        <v>29</v>
      </c>
      <c r="O749" s="81"/>
    </row>
    <row r="750" spans="1:15" s="159" customFormat="1">
      <c r="A750" s="51">
        <v>742</v>
      </c>
      <c r="B750" s="40"/>
      <c r="C750" s="61"/>
      <c r="D750" s="62"/>
      <c r="E750" s="61"/>
      <c r="F750" s="63"/>
      <c r="G750" s="42"/>
      <c r="H750" s="43"/>
      <c r="I750" s="43"/>
      <c r="J750" s="41"/>
      <c r="K750" s="43"/>
      <c r="L750" s="43"/>
      <c r="M750" s="43" t="s">
        <v>33</v>
      </c>
      <c r="N750" s="40" t="s">
        <v>42</v>
      </c>
      <c r="O750" s="81"/>
    </row>
    <row r="751" spans="1:15" s="159" customFormat="1">
      <c r="A751" s="51">
        <v>743</v>
      </c>
      <c r="B751" s="40"/>
      <c r="C751" s="61"/>
      <c r="D751" s="62"/>
      <c r="E751" s="61"/>
      <c r="F751" s="63"/>
      <c r="G751" s="42"/>
      <c r="H751" s="43"/>
      <c r="I751" s="43"/>
      <c r="J751" s="41"/>
      <c r="K751" s="43"/>
      <c r="L751" s="43"/>
      <c r="M751" s="43" t="s">
        <v>34</v>
      </c>
      <c r="N751" s="40" t="s">
        <v>43</v>
      </c>
      <c r="O751" s="81"/>
    </row>
    <row r="752" spans="1:15" s="159" customFormat="1">
      <c r="A752" s="51">
        <v>744</v>
      </c>
      <c r="B752" s="40"/>
      <c r="C752" s="61"/>
      <c r="D752" s="62"/>
      <c r="E752" s="61"/>
      <c r="F752" s="63"/>
      <c r="G752" s="42"/>
      <c r="H752" s="43"/>
      <c r="I752" s="43"/>
      <c r="J752" s="41"/>
      <c r="K752" s="43"/>
      <c r="L752" s="43"/>
      <c r="M752" s="43" t="s">
        <v>35</v>
      </c>
      <c r="N752" s="40" t="s">
        <v>44</v>
      </c>
      <c r="O752" s="81"/>
    </row>
    <row r="753" spans="1:15" s="159" customFormat="1">
      <c r="A753" s="51">
        <v>745</v>
      </c>
      <c r="B753" s="40"/>
      <c r="C753" s="61"/>
      <c r="D753" s="62"/>
      <c r="E753" s="61"/>
      <c r="F753" s="63"/>
      <c r="G753" s="42"/>
      <c r="H753" s="43"/>
      <c r="I753" s="43"/>
      <c r="J753" s="41"/>
      <c r="K753" s="43"/>
      <c r="L753" s="43"/>
      <c r="M753" s="43" t="s">
        <v>126</v>
      </c>
      <c r="N753" s="40" t="s">
        <v>45</v>
      </c>
      <c r="O753" s="81"/>
    </row>
    <row r="754" spans="1:15" s="159" customFormat="1">
      <c r="A754" s="51">
        <v>746</v>
      </c>
      <c r="B754" s="40"/>
      <c r="C754" s="61"/>
      <c r="D754" s="62"/>
      <c r="E754" s="61"/>
      <c r="F754" s="63"/>
      <c r="G754" s="42"/>
      <c r="H754" s="43"/>
      <c r="I754" s="43"/>
      <c r="J754" s="41"/>
      <c r="K754" s="43"/>
      <c r="L754" s="43"/>
      <c r="M754" s="43" t="s">
        <v>127</v>
      </c>
      <c r="N754" s="40" t="s">
        <v>46</v>
      </c>
      <c r="O754" s="81"/>
    </row>
    <row r="755" spans="1:15" s="159" customFormat="1">
      <c r="A755" s="51">
        <v>747</v>
      </c>
      <c r="B755" s="40"/>
      <c r="C755" s="61"/>
      <c r="D755" s="62"/>
      <c r="E755" s="61"/>
      <c r="F755" s="63"/>
      <c r="G755" s="42"/>
      <c r="H755" s="43"/>
      <c r="I755" s="43"/>
      <c r="J755" s="41"/>
      <c r="K755" s="43"/>
      <c r="L755" s="43"/>
      <c r="M755" s="43" t="s">
        <v>36</v>
      </c>
      <c r="N755" s="40" t="s">
        <v>47</v>
      </c>
      <c r="O755" s="81"/>
    </row>
    <row r="756" spans="1:15" s="159" customFormat="1">
      <c r="A756" s="51">
        <v>748</v>
      </c>
      <c r="B756" s="40"/>
      <c r="C756" s="61"/>
      <c r="D756" s="62"/>
      <c r="E756" s="61"/>
      <c r="F756" s="63"/>
      <c r="G756" s="42"/>
      <c r="H756" s="43"/>
      <c r="I756" s="43"/>
      <c r="J756" s="41"/>
      <c r="K756" s="43"/>
      <c r="L756" s="43"/>
      <c r="M756" s="43" t="s">
        <v>37</v>
      </c>
      <c r="N756" s="40" t="s">
        <v>37</v>
      </c>
      <c r="O756" s="81"/>
    </row>
    <row r="757" spans="1:15" s="159" customFormat="1">
      <c r="A757" s="51">
        <v>749</v>
      </c>
      <c r="B757" s="40"/>
      <c r="C757" s="61"/>
      <c r="D757" s="62"/>
      <c r="E757" s="61"/>
      <c r="F757" s="63"/>
      <c r="G757" s="42"/>
      <c r="H757" s="43"/>
      <c r="I757" s="43"/>
      <c r="J757" s="41"/>
      <c r="K757" s="43"/>
      <c r="L757" s="43"/>
      <c r="M757" s="43" t="s">
        <v>38</v>
      </c>
      <c r="N757" s="40" t="s">
        <v>38</v>
      </c>
      <c r="O757" s="81"/>
    </row>
    <row r="758" spans="1:15" s="159" customFormat="1">
      <c r="A758" s="51">
        <v>750</v>
      </c>
      <c r="B758" s="40"/>
      <c r="C758" s="61"/>
      <c r="D758" s="62"/>
      <c r="E758" s="61"/>
      <c r="F758" s="63"/>
      <c r="G758" s="42"/>
      <c r="H758" s="43"/>
      <c r="I758" s="43"/>
      <c r="J758" s="41"/>
      <c r="K758" s="43"/>
      <c r="L758" s="43"/>
      <c r="M758" s="43" t="s">
        <v>48</v>
      </c>
      <c r="N758" s="40" t="s">
        <v>48</v>
      </c>
      <c r="O758" s="81"/>
    </row>
    <row r="759" spans="1:15" s="159" customFormat="1">
      <c r="A759" s="51">
        <v>751</v>
      </c>
      <c r="B759" s="40"/>
      <c r="C759" s="61"/>
      <c r="D759" s="62"/>
      <c r="E759" s="61"/>
      <c r="F759" s="63"/>
      <c r="G759" s="42"/>
      <c r="H759" s="43"/>
      <c r="I759" s="43"/>
      <c r="J759" s="41"/>
      <c r="K759" s="43"/>
      <c r="L759" s="43"/>
      <c r="M759" s="43" t="s">
        <v>49</v>
      </c>
      <c r="N759" s="40" t="s">
        <v>49</v>
      </c>
      <c r="O759" s="81"/>
    </row>
    <row r="760" spans="1:15" s="159" customFormat="1">
      <c r="A760" s="51">
        <v>752</v>
      </c>
      <c r="B760" s="40"/>
      <c r="C760" s="61"/>
      <c r="D760" s="62"/>
      <c r="E760" s="61"/>
      <c r="F760" s="63"/>
      <c r="G760" s="42"/>
      <c r="H760" s="43"/>
      <c r="I760" s="43"/>
      <c r="J760" s="41"/>
      <c r="K760" s="43"/>
      <c r="L760" s="43"/>
      <c r="M760" s="43" t="s">
        <v>50</v>
      </c>
      <c r="N760" s="40" t="s">
        <v>50</v>
      </c>
      <c r="O760" s="81"/>
    </row>
    <row r="761" spans="1:15" s="159" customFormat="1">
      <c r="A761" s="51">
        <v>753</v>
      </c>
      <c r="B761" s="40"/>
      <c r="C761" s="61"/>
      <c r="D761" s="62"/>
      <c r="E761" s="61"/>
      <c r="F761" s="63"/>
      <c r="G761" s="42"/>
      <c r="H761" s="43"/>
      <c r="I761" s="43"/>
      <c r="J761" s="41"/>
      <c r="K761" s="43"/>
      <c r="L761" s="43"/>
      <c r="M761" s="43" t="s">
        <v>51</v>
      </c>
      <c r="N761" s="40" t="s">
        <v>51</v>
      </c>
      <c r="O761" s="81"/>
    </row>
    <row r="762" spans="1:15" s="159" customFormat="1">
      <c r="A762" s="51">
        <v>754</v>
      </c>
      <c r="B762" s="40"/>
      <c r="C762" s="61"/>
      <c r="D762" s="62"/>
      <c r="E762" s="61"/>
      <c r="F762" s="63"/>
      <c r="G762" s="42"/>
      <c r="H762" s="43"/>
      <c r="I762" s="43"/>
      <c r="J762" s="41"/>
      <c r="K762" s="43"/>
      <c r="L762" s="43"/>
      <c r="M762" s="43" t="s">
        <v>53</v>
      </c>
      <c r="N762" s="40" t="s">
        <v>53</v>
      </c>
      <c r="O762" s="81"/>
    </row>
    <row r="763" spans="1:15" s="159" customFormat="1">
      <c r="A763" s="51">
        <v>755</v>
      </c>
      <c r="B763" s="40"/>
      <c r="C763" s="61"/>
      <c r="D763" s="62"/>
      <c r="E763" s="61"/>
      <c r="F763" s="63"/>
      <c r="G763" s="42"/>
      <c r="H763" s="43"/>
      <c r="I763" s="43"/>
      <c r="J763" s="41"/>
      <c r="K763" s="43"/>
      <c r="L763" s="43"/>
      <c r="M763" s="43" t="s">
        <v>54</v>
      </c>
      <c r="N763" s="40" t="s">
        <v>340</v>
      </c>
      <c r="O763" s="81"/>
    </row>
    <row r="764" spans="1:15" s="159" customFormat="1">
      <c r="A764" s="51">
        <v>756</v>
      </c>
      <c r="B764" s="40"/>
      <c r="C764" s="61"/>
      <c r="D764" s="62"/>
      <c r="E764" s="61"/>
      <c r="F764" s="63"/>
      <c r="G764" s="42"/>
      <c r="H764" s="43"/>
      <c r="I764" s="43"/>
      <c r="J764" s="41"/>
      <c r="K764" s="43"/>
      <c r="L764" s="43"/>
      <c r="M764" s="43" t="s">
        <v>103</v>
      </c>
      <c r="N764" s="40" t="s">
        <v>278</v>
      </c>
      <c r="O764" s="81"/>
    </row>
    <row r="765" spans="1:15" s="159" customFormat="1">
      <c r="A765" s="51">
        <v>757</v>
      </c>
      <c r="B765" s="69"/>
      <c r="C765" s="55"/>
      <c r="D765" s="56"/>
      <c r="E765" s="55"/>
      <c r="F765" s="57"/>
      <c r="G765" s="33"/>
      <c r="H765" s="34"/>
      <c r="I765" s="34"/>
      <c r="J765" s="32"/>
      <c r="K765" s="34"/>
      <c r="L765" s="34"/>
      <c r="M765" s="34" t="s">
        <v>101</v>
      </c>
      <c r="N765" s="69" t="s">
        <v>149</v>
      </c>
      <c r="O765" s="82"/>
    </row>
    <row r="766" spans="1:15" s="159" customFormat="1">
      <c r="A766" s="51">
        <v>758</v>
      </c>
      <c r="B766" s="167" t="s">
        <v>698</v>
      </c>
      <c r="C766" s="58">
        <v>3</v>
      </c>
      <c r="D766" s="59">
        <v>413</v>
      </c>
      <c r="E766" s="58"/>
      <c r="F766" s="60">
        <v>1</v>
      </c>
      <c r="G766" s="37"/>
      <c r="H766" s="38"/>
      <c r="I766" s="38"/>
      <c r="J766" s="36"/>
      <c r="K766" s="38"/>
      <c r="L766" s="38"/>
      <c r="M766" s="172"/>
      <c r="N766" s="172"/>
      <c r="O766" s="39"/>
    </row>
    <row r="767" spans="1:15" s="159" customFormat="1" ht="24">
      <c r="A767" s="51">
        <v>759</v>
      </c>
      <c r="B767" s="26" t="s">
        <v>579</v>
      </c>
      <c r="C767" s="52">
        <v>3</v>
      </c>
      <c r="D767" s="53">
        <v>414</v>
      </c>
      <c r="E767" s="52">
        <v>148</v>
      </c>
      <c r="F767" s="54">
        <v>6</v>
      </c>
      <c r="G767" s="28"/>
      <c r="H767" s="29">
        <v>3</v>
      </c>
      <c r="I767" s="30" t="s">
        <v>28</v>
      </c>
      <c r="J767" s="27"/>
      <c r="K767" s="30" t="s">
        <v>28</v>
      </c>
      <c r="L767" s="30" t="s">
        <v>947</v>
      </c>
      <c r="M767" s="29" t="s">
        <v>1008</v>
      </c>
      <c r="N767" s="26" t="s">
        <v>354</v>
      </c>
      <c r="O767" s="80" t="s">
        <v>961</v>
      </c>
    </row>
    <row r="768" spans="1:15" s="159" customFormat="1">
      <c r="A768" s="51">
        <v>760</v>
      </c>
      <c r="B768" s="40"/>
      <c r="C768" s="61"/>
      <c r="D768" s="62"/>
      <c r="E768" s="61"/>
      <c r="F768" s="63"/>
      <c r="G768" s="42"/>
      <c r="H768" s="43"/>
      <c r="I768" s="47"/>
      <c r="J768" s="41"/>
      <c r="K768" s="47"/>
      <c r="L768" s="47"/>
      <c r="M768" s="43" t="s">
        <v>351</v>
      </c>
      <c r="N768" s="40" t="s">
        <v>278</v>
      </c>
      <c r="O768" s="81"/>
    </row>
    <row r="769" spans="1:15" s="159" customFormat="1" ht="24">
      <c r="A769" s="51">
        <v>761</v>
      </c>
      <c r="B769" s="69"/>
      <c r="C769" s="55"/>
      <c r="D769" s="56"/>
      <c r="E769" s="55"/>
      <c r="F769" s="57"/>
      <c r="G769" s="33"/>
      <c r="H769" s="34"/>
      <c r="I769" s="46"/>
      <c r="J769" s="32"/>
      <c r="K769" s="46"/>
      <c r="L769" s="46"/>
      <c r="M769" s="34" t="s">
        <v>352</v>
      </c>
      <c r="N769" s="69" t="s">
        <v>279</v>
      </c>
      <c r="O769" s="82"/>
    </row>
    <row r="770" spans="1:15" s="159" customFormat="1">
      <c r="A770" s="51">
        <v>762</v>
      </c>
      <c r="B770" s="167" t="s">
        <v>698</v>
      </c>
      <c r="C770" s="58">
        <v>3</v>
      </c>
      <c r="D770" s="59">
        <v>420</v>
      </c>
      <c r="E770" s="58"/>
      <c r="F770" s="60">
        <v>1</v>
      </c>
      <c r="G770" s="37"/>
      <c r="H770" s="38"/>
      <c r="I770" s="38"/>
      <c r="J770" s="36"/>
      <c r="K770" s="38"/>
      <c r="L770" s="38"/>
      <c r="M770" s="172"/>
      <c r="N770" s="172"/>
      <c r="O770" s="39"/>
    </row>
    <row r="771" spans="1:15" s="159" customFormat="1" ht="24">
      <c r="A771" s="51">
        <v>763</v>
      </c>
      <c r="B771" s="26" t="s">
        <v>580</v>
      </c>
      <c r="C771" s="52">
        <v>3</v>
      </c>
      <c r="D771" s="53">
        <v>421</v>
      </c>
      <c r="E771" s="52">
        <v>149</v>
      </c>
      <c r="F771" s="54">
        <v>7</v>
      </c>
      <c r="G771" s="28"/>
      <c r="H771" s="29">
        <v>3</v>
      </c>
      <c r="I771" s="30" t="s">
        <v>28</v>
      </c>
      <c r="J771" s="27"/>
      <c r="K771" s="30" t="s">
        <v>28</v>
      </c>
      <c r="L771" s="30" t="s">
        <v>1030</v>
      </c>
      <c r="M771" s="29" t="s">
        <v>1009</v>
      </c>
      <c r="N771" s="26" t="s">
        <v>1029</v>
      </c>
      <c r="O771" s="80" t="s">
        <v>962</v>
      </c>
    </row>
    <row r="772" spans="1:15" s="159" customFormat="1">
      <c r="A772" s="51">
        <v>764</v>
      </c>
      <c r="B772" s="40"/>
      <c r="C772" s="61"/>
      <c r="D772" s="62"/>
      <c r="E772" s="61"/>
      <c r="F772" s="63"/>
      <c r="G772" s="42"/>
      <c r="H772" s="43"/>
      <c r="I772" s="47"/>
      <c r="J772" s="41"/>
      <c r="K772" s="47"/>
      <c r="L772" s="47"/>
      <c r="M772" s="77" t="s">
        <v>332</v>
      </c>
      <c r="N772" s="40" t="s">
        <v>278</v>
      </c>
      <c r="O772" s="81"/>
    </row>
    <row r="773" spans="1:15" s="159" customFormat="1" ht="27">
      <c r="A773" s="51">
        <v>765</v>
      </c>
      <c r="B773" s="69"/>
      <c r="C773" s="55"/>
      <c r="D773" s="56"/>
      <c r="E773" s="55"/>
      <c r="F773" s="57"/>
      <c r="G773" s="33"/>
      <c r="H773" s="34"/>
      <c r="I773" s="46"/>
      <c r="J773" s="32"/>
      <c r="K773" s="46"/>
      <c r="L773" s="46"/>
      <c r="M773" s="78" t="s">
        <v>333</v>
      </c>
      <c r="N773" s="69" t="s">
        <v>279</v>
      </c>
      <c r="O773" s="82"/>
    </row>
    <row r="774" spans="1:15" s="159" customFormat="1">
      <c r="A774" s="51">
        <v>766</v>
      </c>
      <c r="B774" s="167" t="s">
        <v>698</v>
      </c>
      <c r="C774" s="58">
        <v>3</v>
      </c>
      <c r="D774" s="59">
        <v>428</v>
      </c>
      <c r="E774" s="58"/>
      <c r="F774" s="60">
        <v>1</v>
      </c>
      <c r="G774" s="37"/>
      <c r="H774" s="38"/>
      <c r="I774" s="45"/>
      <c r="J774" s="36"/>
      <c r="K774" s="45"/>
      <c r="L774" s="45"/>
      <c r="M774" s="38"/>
      <c r="N774" s="25"/>
      <c r="O774" s="39"/>
    </row>
    <row r="775" spans="1:15" s="159" customFormat="1" ht="24">
      <c r="A775" s="51">
        <v>767</v>
      </c>
      <c r="B775" s="26" t="s">
        <v>581</v>
      </c>
      <c r="C775" s="52">
        <v>3</v>
      </c>
      <c r="D775" s="53">
        <v>429</v>
      </c>
      <c r="E775" s="52">
        <v>150</v>
      </c>
      <c r="F775" s="54">
        <v>6</v>
      </c>
      <c r="G775" s="28"/>
      <c r="H775" s="29">
        <v>3</v>
      </c>
      <c r="I775" s="30" t="s">
        <v>28</v>
      </c>
      <c r="J775" s="27"/>
      <c r="K775" s="30" t="s">
        <v>28</v>
      </c>
      <c r="L775" s="30" t="s">
        <v>1030</v>
      </c>
      <c r="M775" s="29" t="s">
        <v>1010</v>
      </c>
      <c r="N775" s="26" t="s">
        <v>957</v>
      </c>
      <c r="O775" s="31"/>
    </row>
    <row r="776" spans="1:15" s="159" customFormat="1">
      <c r="A776" s="51">
        <v>768</v>
      </c>
      <c r="B776" s="40"/>
      <c r="C776" s="61"/>
      <c r="D776" s="62"/>
      <c r="E776" s="61"/>
      <c r="F776" s="63"/>
      <c r="G776" s="42"/>
      <c r="H776" s="43"/>
      <c r="I776" s="47"/>
      <c r="J776" s="41"/>
      <c r="K776" s="47"/>
      <c r="L776" s="47"/>
      <c r="M776" s="77" t="s">
        <v>1011</v>
      </c>
      <c r="N776" s="40" t="s">
        <v>278</v>
      </c>
      <c r="O776" s="44"/>
    </row>
    <row r="777" spans="1:15" s="159" customFormat="1" ht="27">
      <c r="A777" s="51">
        <v>769</v>
      </c>
      <c r="B777" s="69"/>
      <c r="C777" s="55"/>
      <c r="D777" s="56"/>
      <c r="E777" s="55"/>
      <c r="F777" s="57"/>
      <c r="G777" s="33"/>
      <c r="H777" s="34"/>
      <c r="I777" s="46"/>
      <c r="J777" s="32"/>
      <c r="K777" s="46"/>
      <c r="L777" s="46"/>
      <c r="M777" s="78" t="s">
        <v>1012</v>
      </c>
      <c r="N777" s="69" t="s">
        <v>279</v>
      </c>
      <c r="O777" s="35"/>
    </row>
    <row r="778" spans="1:15" s="159" customFormat="1">
      <c r="A778" s="51">
        <v>770</v>
      </c>
      <c r="B778" s="167" t="s">
        <v>698</v>
      </c>
      <c r="C778" s="58">
        <v>2</v>
      </c>
      <c r="D778" s="59">
        <v>435</v>
      </c>
      <c r="E778" s="58"/>
      <c r="F778" s="60">
        <v>1</v>
      </c>
      <c r="G778" s="37"/>
      <c r="H778" s="38"/>
      <c r="I778" s="38"/>
      <c r="J778" s="36"/>
      <c r="K778" s="38"/>
      <c r="L778" s="38"/>
      <c r="M778" s="172"/>
      <c r="N778" s="172"/>
      <c r="O778" s="39"/>
    </row>
    <row r="779" spans="1:15" s="159" customFormat="1" ht="36">
      <c r="A779" s="51">
        <v>771</v>
      </c>
      <c r="B779" s="173" t="s">
        <v>1013</v>
      </c>
      <c r="C779" s="52">
        <v>2</v>
      </c>
      <c r="D779" s="53">
        <v>436</v>
      </c>
      <c r="E779" s="52">
        <v>151</v>
      </c>
      <c r="F779" s="54">
        <v>2</v>
      </c>
      <c r="G779" s="28"/>
      <c r="H779" s="29"/>
      <c r="I779" s="193" t="s">
        <v>28</v>
      </c>
      <c r="J779" s="175"/>
      <c r="K779" s="194" t="s">
        <v>28</v>
      </c>
      <c r="L779" s="29" t="s">
        <v>558</v>
      </c>
      <c r="M779" s="176" t="s">
        <v>30</v>
      </c>
      <c r="N779" s="176" t="s">
        <v>559</v>
      </c>
      <c r="O779" s="31"/>
    </row>
    <row r="780" spans="1:15" s="159" customFormat="1" ht="24">
      <c r="A780" s="51">
        <v>772</v>
      </c>
      <c r="B780" s="178"/>
      <c r="C780" s="61"/>
      <c r="D780" s="62"/>
      <c r="E780" s="61"/>
      <c r="F780" s="63"/>
      <c r="G780" s="42"/>
      <c r="H780" s="43"/>
      <c r="I780" s="43"/>
      <c r="J780" s="41"/>
      <c r="K780" s="43"/>
      <c r="L780" s="43"/>
      <c r="M780" s="181" t="s">
        <v>31</v>
      </c>
      <c r="N780" s="181" t="s">
        <v>560</v>
      </c>
      <c r="O780" s="44"/>
    </row>
    <row r="781" spans="1:15" s="159" customFormat="1">
      <c r="A781" s="51">
        <v>773</v>
      </c>
      <c r="B781" s="178"/>
      <c r="C781" s="61"/>
      <c r="D781" s="62"/>
      <c r="E781" s="61"/>
      <c r="F781" s="63"/>
      <c r="G781" s="42"/>
      <c r="H781" s="43"/>
      <c r="I781" s="43"/>
      <c r="J781" s="41"/>
      <c r="K781" s="43"/>
      <c r="L781" s="43"/>
      <c r="M781" s="181" t="s">
        <v>32</v>
      </c>
      <c r="N781" s="181" t="s">
        <v>561</v>
      </c>
      <c r="O781" s="44"/>
    </row>
    <row r="782" spans="1:15" s="159" customFormat="1" ht="24">
      <c r="A782" s="51">
        <v>774</v>
      </c>
      <c r="B782" s="178"/>
      <c r="C782" s="61"/>
      <c r="D782" s="62"/>
      <c r="E782" s="61"/>
      <c r="F782" s="63"/>
      <c r="G782" s="42"/>
      <c r="H782" s="43"/>
      <c r="I782" s="43"/>
      <c r="J782" s="41"/>
      <c r="K782" s="43"/>
      <c r="L782" s="43"/>
      <c r="M782" s="181" t="s">
        <v>33</v>
      </c>
      <c r="N782" s="181" t="s">
        <v>562</v>
      </c>
      <c r="O782" s="44"/>
    </row>
    <row r="783" spans="1:15" s="159" customFormat="1" ht="24">
      <c r="A783" s="51">
        <v>775</v>
      </c>
      <c r="B783" s="178"/>
      <c r="C783" s="61"/>
      <c r="D783" s="62"/>
      <c r="E783" s="61"/>
      <c r="F783" s="63"/>
      <c r="G783" s="42"/>
      <c r="H783" s="43"/>
      <c r="I783" s="43"/>
      <c r="J783" s="41"/>
      <c r="K783" s="43"/>
      <c r="L783" s="43"/>
      <c r="M783" s="181" t="s">
        <v>34</v>
      </c>
      <c r="N783" s="181" t="s">
        <v>563</v>
      </c>
      <c r="O783" s="44"/>
    </row>
    <row r="784" spans="1:15" s="159" customFormat="1" ht="24">
      <c r="A784" s="51">
        <v>776</v>
      </c>
      <c r="B784" s="178"/>
      <c r="C784" s="61"/>
      <c r="D784" s="62"/>
      <c r="E784" s="61"/>
      <c r="F784" s="63"/>
      <c r="G784" s="42"/>
      <c r="H784" s="43"/>
      <c r="I784" s="43"/>
      <c r="J784" s="41"/>
      <c r="K784" s="43"/>
      <c r="L784" s="43"/>
      <c r="M784" s="181" t="s">
        <v>35</v>
      </c>
      <c r="N784" s="181" t="s">
        <v>564</v>
      </c>
      <c r="O784" s="44"/>
    </row>
    <row r="785" spans="1:15" s="159" customFormat="1">
      <c r="A785" s="51">
        <v>777</v>
      </c>
      <c r="B785" s="178"/>
      <c r="C785" s="61"/>
      <c r="D785" s="62"/>
      <c r="E785" s="61"/>
      <c r="F785" s="63"/>
      <c r="G785" s="42"/>
      <c r="H785" s="43"/>
      <c r="I785" s="43"/>
      <c r="J785" s="41"/>
      <c r="K785" s="43"/>
      <c r="L785" s="43"/>
      <c r="M785" s="181" t="s">
        <v>126</v>
      </c>
      <c r="N785" s="181" t="s">
        <v>565</v>
      </c>
      <c r="O785" s="44"/>
    </row>
    <row r="786" spans="1:15" s="159" customFormat="1">
      <c r="A786" s="51">
        <v>778</v>
      </c>
      <c r="B786" s="40"/>
      <c r="C786" s="61"/>
      <c r="D786" s="62"/>
      <c r="E786" s="61"/>
      <c r="F786" s="63"/>
      <c r="G786" s="42"/>
      <c r="H786" s="43"/>
      <c r="I786" s="43"/>
      <c r="J786" s="41"/>
      <c r="K786" s="43"/>
      <c r="L786" s="43"/>
      <c r="M786" s="43" t="s">
        <v>127</v>
      </c>
      <c r="N786" s="40" t="s">
        <v>566</v>
      </c>
      <c r="O786" s="44"/>
    </row>
    <row r="787" spans="1:15" s="159" customFormat="1">
      <c r="A787" s="51">
        <v>779</v>
      </c>
      <c r="B787" s="40"/>
      <c r="C787" s="61"/>
      <c r="D787" s="62"/>
      <c r="E787" s="61"/>
      <c r="F787" s="63"/>
      <c r="G787" s="42"/>
      <c r="H787" s="43"/>
      <c r="I787" s="43"/>
      <c r="J787" s="41"/>
      <c r="K787" s="43"/>
      <c r="L787" s="43"/>
      <c r="M787" s="43" t="s">
        <v>36</v>
      </c>
      <c r="N787" s="40" t="s">
        <v>439</v>
      </c>
      <c r="O787" s="44"/>
    </row>
    <row r="788" spans="1:15" s="159" customFormat="1" ht="24">
      <c r="A788" s="51">
        <v>780</v>
      </c>
      <c r="B788" s="40"/>
      <c r="C788" s="61"/>
      <c r="D788" s="62"/>
      <c r="E788" s="61"/>
      <c r="F788" s="63"/>
      <c r="G788" s="42"/>
      <c r="H788" s="43"/>
      <c r="I788" s="43"/>
      <c r="J788" s="41"/>
      <c r="K788" s="43"/>
      <c r="L788" s="43"/>
      <c r="M788" s="43" t="s">
        <v>37</v>
      </c>
      <c r="N788" s="40" t="s">
        <v>440</v>
      </c>
      <c r="O788" s="44"/>
    </row>
    <row r="789" spans="1:15" s="159" customFormat="1">
      <c r="A789" s="51">
        <v>781</v>
      </c>
      <c r="B789" s="40"/>
      <c r="C789" s="61"/>
      <c r="D789" s="62"/>
      <c r="E789" s="61"/>
      <c r="F789" s="63"/>
      <c r="G789" s="42"/>
      <c r="H789" s="43"/>
      <c r="I789" s="43"/>
      <c r="J789" s="41"/>
      <c r="K789" s="43"/>
      <c r="L789" s="43"/>
      <c r="M789" s="43" t="s">
        <v>103</v>
      </c>
      <c r="N789" s="40" t="s">
        <v>128</v>
      </c>
      <c r="O789" s="44"/>
    </row>
    <row r="790" spans="1:15" s="159" customFormat="1">
      <c r="A790" s="51">
        <v>782</v>
      </c>
      <c r="B790" s="69"/>
      <c r="C790" s="55"/>
      <c r="D790" s="56"/>
      <c r="E790" s="55"/>
      <c r="F790" s="57"/>
      <c r="G790" s="33"/>
      <c r="H790" s="34"/>
      <c r="I790" s="34"/>
      <c r="J790" s="32"/>
      <c r="K790" s="34"/>
      <c r="L790" s="34"/>
      <c r="M790" s="34" t="s">
        <v>1014</v>
      </c>
      <c r="N790" s="69" t="s">
        <v>279</v>
      </c>
      <c r="O790" s="35"/>
    </row>
    <row r="791" spans="1:15" s="159" customFormat="1">
      <c r="A791" s="51">
        <v>783</v>
      </c>
      <c r="B791" s="167" t="s">
        <v>698</v>
      </c>
      <c r="C791" s="58">
        <v>2</v>
      </c>
      <c r="D791" s="59">
        <v>438</v>
      </c>
      <c r="E791" s="58"/>
      <c r="F791" s="60">
        <v>1</v>
      </c>
      <c r="G791" s="37"/>
      <c r="H791" s="38"/>
      <c r="I791" s="38"/>
      <c r="J791" s="36"/>
      <c r="K791" s="38"/>
      <c r="L791" s="38"/>
      <c r="M791" s="172"/>
      <c r="N791" s="172"/>
      <c r="O791" s="39"/>
    </row>
    <row r="792" spans="1:15" s="159" customFormat="1" ht="36">
      <c r="A792" s="51">
        <v>784</v>
      </c>
      <c r="B792" s="26" t="s">
        <v>1015</v>
      </c>
      <c r="C792" s="52">
        <v>2</v>
      </c>
      <c r="D792" s="53">
        <v>439</v>
      </c>
      <c r="E792" s="52">
        <v>152</v>
      </c>
      <c r="F792" s="54">
        <v>1</v>
      </c>
      <c r="G792" s="28"/>
      <c r="H792" s="29"/>
      <c r="I792" s="193" t="s">
        <v>28</v>
      </c>
      <c r="J792" s="175"/>
      <c r="K792" s="194" t="s">
        <v>28</v>
      </c>
      <c r="L792" s="29" t="s">
        <v>452</v>
      </c>
      <c r="M792" s="29" t="s">
        <v>40</v>
      </c>
      <c r="N792" s="26" t="s">
        <v>570</v>
      </c>
      <c r="O792" s="31"/>
    </row>
    <row r="793" spans="1:15" s="159" customFormat="1">
      <c r="A793" s="51">
        <v>785</v>
      </c>
      <c r="B793" s="40"/>
      <c r="C793" s="61"/>
      <c r="D793" s="62"/>
      <c r="E793" s="61"/>
      <c r="F793" s="63"/>
      <c r="G793" s="42"/>
      <c r="H793" s="43"/>
      <c r="I793" s="43"/>
      <c r="J793" s="41"/>
      <c r="K793" s="43"/>
      <c r="L793" s="43"/>
      <c r="M793" s="43" t="s">
        <v>41</v>
      </c>
      <c r="N793" s="40" t="s">
        <v>571</v>
      </c>
      <c r="O793" s="44"/>
    </row>
    <row r="794" spans="1:15" s="159" customFormat="1" ht="24">
      <c r="A794" s="51">
        <v>786</v>
      </c>
      <c r="B794" s="40"/>
      <c r="C794" s="61"/>
      <c r="D794" s="62"/>
      <c r="E794" s="61"/>
      <c r="F794" s="63"/>
      <c r="G794" s="42"/>
      <c r="H794" s="43"/>
      <c r="I794" s="43"/>
      <c r="J794" s="41"/>
      <c r="K794" s="43"/>
      <c r="L794" s="43"/>
      <c r="M794" s="43" t="s">
        <v>29</v>
      </c>
      <c r="N794" s="40" t="s">
        <v>572</v>
      </c>
      <c r="O794" s="44"/>
    </row>
    <row r="795" spans="1:15" s="159" customFormat="1">
      <c r="A795" s="51">
        <v>787</v>
      </c>
      <c r="B795" s="40"/>
      <c r="C795" s="61"/>
      <c r="D795" s="62"/>
      <c r="E795" s="61"/>
      <c r="F795" s="63"/>
      <c r="G795" s="42"/>
      <c r="H795" s="43"/>
      <c r="I795" s="43"/>
      <c r="J795" s="41"/>
      <c r="K795" s="43"/>
      <c r="L795" s="43"/>
      <c r="M795" s="43" t="s">
        <v>42</v>
      </c>
      <c r="N795" s="40" t="s">
        <v>573</v>
      </c>
      <c r="O795" s="44"/>
    </row>
    <row r="796" spans="1:15" s="159" customFormat="1">
      <c r="A796" s="51">
        <v>788</v>
      </c>
      <c r="B796" s="40"/>
      <c r="C796" s="61"/>
      <c r="D796" s="62"/>
      <c r="E796" s="61"/>
      <c r="F796" s="63"/>
      <c r="G796" s="42"/>
      <c r="H796" s="43"/>
      <c r="I796" s="43"/>
      <c r="J796" s="41"/>
      <c r="K796" s="43"/>
      <c r="L796" s="43"/>
      <c r="M796" s="43" t="s">
        <v>43</v>
      </c>
      <c r="N796" s="40" t="s">
        <v>574</v>
      </c>
      <c r="O796" s="44"/>
    </row>
    <row r="797" spans="1:15" s="159" customFormat="1">
      <c r="A797" s="51">
        <v>789</v>
      </c>
      <c r="B797" s="40"/>
      <c r="C797" s="61"/>
      <c r="D797" s="62"/>
      <c r="E797" s="61"/>
      <c r="F797" s="63"/>
      <c r="G797" s="42"/>
      <c r="H797" s="43"/>
      <c r="I797" s="43"/>
      <c r="J797" s="41"/>
      <c r="K797" s="43"/>
      <c r="L797" s="43"/>
      <c r="M797" s="43" t="s">
        <v>44</v>
      </c>
      <c r="N797" s="40" t="s">
        <v>575</v>
      </c>
      <c r="O797" s="44"/>
    </row>
    <row r="798" spans="1:15" s="159" customFormat="1" ht="24">
      <c r="A798" s="51">
        <v>790</v>
      </c>
      <c r="B798" s="40"/>
      <c r="C798" s="61"/>
      <c r="D798" s="62"/>
      <c r="E798" s="61"/>
      <c r="F798" s="63"/>
      <c r="G798" s="42"/>
      <c r="H798" s="43"/>
      <c r="I798" s="43"/>
      <c r="J798" s="41"/>
      <c r="K798" s="43"/>
      <c r="L798" s="43"/>
      <c r="M798" s="43" t="s">
        <v>45</v>
      </c>
      <c r="N798" s="40" t="s">
        <v>576</v>
      </c>
      <c r="O798" s="44"/>
    </row>
    <row r="799" spans="1:15" s="159" customFormat="1" ht="24">
      <c r="A799" s="51">
        <v>791</v>
      </c>
      <c r="B799" s="40"/>
      <c r="C799" s="61"/>
      <c r="D799" s="62"/>
      <c r="E799" s="61"/>
      <c r="F799" s="63"/>
      <c r="G799" s="42"/>
      <c r="H799" s="43"/>
      <c r="I799" s="43"/>
      <c r="J799" s="41"/>
      <c r="K799" s="43"/>
      <c r="L799" s="43"/>
      <c r="M799" s="43" t="s">
        <v>46</v>
      </c>
      <c r="N799" s="40" t="s">
        <v>577</v>
      </c>
      <c r="O799" s="44"/>
    </row>
    <row r="800" spans="1:15" s="159" customFormat="1">
      <c r="A800" s="51">
        <v>792</v>
      </c>
      <c r="B800" s="40"/>
      <c r="C800" s="61"/>
      <c r="D800" s="62"/>
      <c r="E800" s="61"/>
      <c r="F800" s="63"/>
      <c r="G800" s="42"/>
      <c r="H800" s="43"/>
      <c r="I800" s="43"/>
      <c r="J800" s="41"/>
      <c r="K800" s="43"/>
      <c r="L800" s="43"/>
      <c r="M800" s="43" t="s">
        <v>140</v>
      </c>
      <c r="N800" s="40" t="s">
        <v>128</v>
      </c>
      <c r="O800" s="44"/>
    </row>
    <row r="801" spans="1:15" s="159" customFormat="1">
      <c r="A801" s="51">
        <v>793</v>
      </c>
      <c r="B801" s="69"/>
      <c r="C801" s="55"/>
      <c r="D801" s="56"/>
      <c r="E801" s="55"/>
      <c r="F801" s="57"/>
      <c r="G801" s="33"/>
      <c r="H801" s="34"/>
      <c r="I801" s="34"/>
      <c r="J801" s="32"/>
      <c r="K801" s="34"/>
      <c r="L801" s="34"/>
      <c r="M801" s="34" t="s">
        <v>52</v>
      </c>
      <c r="N801" s="69" t="s">
        <v>216</v>
      </c>
      <c r="O801" s="35"/>
    </row>
    <row r="802" spans="1:15" s="159" customFormat="1">
      <c r="A802" s="51">
        <v>794</v>
      </c>
      <c r="B802" s="167" t="s">
        <v>698</v>
      </c>
      <c r="C802" s="58">
        <v>1</v>
      </c>
      <c r="D802" s="59">
        <v>440</v>
      </c>
      <c r="E802" s="58"/>
      <c r="F802" s="60">
        <v>1</v>
      </c>
      <c r="G802" s="37"/>
      <c r="H802" s="38"/>
      <c r="I802" s="38"/>
      <c r="J802" s="36"/>
      <c r="K802" s="38"/>
      <c r="L802" s="38"/>
      <c r="M802" s="172"/>
      <c r="N802" s="172"/>
      <c r="O802" s="39"/>
    </row>
    <row r="803" spans="1:15" s="159" customFormat="1">
      <c r="A803" s="51">
        <v>795</v>
      </c>
      <c r="B803" s="25" t="s">
        <v>582</v>
      </c>
      <c r="C803" s="58">
        <v>1</v>
      </c>
      <c r="D803" s="59"/>
      <c r="E803" s="58"/>
      <c r="F803" s="60"/>
      <c r="G803" s="37"/>
      <c r="H803" s="38"/>
      <c r="I803" s="38"/>
      <c r="J803" s="36"/>
      <c r="K803" s="38"/>
      <c r="L803" s="38"/>
      <c r="M803" s="38"/>
      <c r="N803" s="25"/>
      <c r="O803" s="39"/>
    </row>
    <row r="804" spans="1:15" s="159" customFormat="1" ht="36">
      <c r="A804" s="51">
        <v>796</v>
      </c>
      <c r="B804" s="26" t="s">
        <v>583</v>
      </c>
      <c r="C804" s="52">
        <v>2</v>
      </c>
      <c r="D804" s="53">
        <v>441</v>
      </c>
      <c r="E804" s="52">
        <v>153</v>
      </c>
      <c r="F804" s="54">
        <v>1</v>
      </c>
      <c r="G804" s="28"/>
      <c r="H804" s="29"/>
      <c r="I804" s="193" t="s">
        <v>28</v>
      </c>
      <c r="J804" s="175"/>
      <c r="K804" s="194" t="s">
        <v>28</v>
      </c>
      <c r="L804" s="29" t="s">
        <v>452</v>
      </c>
      <c r="M804" s="29" t="s">
        <v>40</v>
      </c>
      <c r="N804" s="26" t="s">
        <v>584</v>
      </c>
      <c r="O804" s="31"/>
    </row>
    <row r="805" spans="1:15" s="159" customFormat="1">
      <c r="A805" s="51">
        <v>797</v>
      </c>
      <c r="B805" s="40"/>
      <c r="C805" s="61"/>
      <c r="D805" s="62"/>
      <c r="E805" s="61"/>
      <c r="F805" s="63"/>
      <c r="G805" s="42"/>
      <c r="H805" s="43"/>
      <c r="I805" s="43"/>
      <c r="J805" s="41"/>
      <c r="K805" s="43"/>
      <c r="L805" s="43"/>
      <c r="M805" s="43" t="s">
        <v>41</v>
      </c>
      <c r="N805" s="40" t="s">
        <v>585</v>
      </c>
      <c r="O805" s="44"/>
    </row>
    <row r="806" spans="1:15" s="159" customFormat="1">
      <c r="A806" s="51">
        <v>798</v>
      </c>
      <c r="B806" s="69"/>
      <c r="C806" s="55"/>
      <c r="D806" s="56"/>
      <c r="E806" s="55"/>
      <c r="F806" s="57"/>
      <c r="G806" s="33"/>
      <c r="H806" s="34"/>
      <c r="I806" s="34"/>
      <c r="J806" s="32"/>
      <c r="K806" s="34"/>
      <c r="L806" s="34"/>
      <c r="M806" s="34" t="s">
        <v>52</v>
      </c>
      <c r="N806" s="69" t="s">
        <v>216</v>
      </c>
      <c r="O806" s="35"/>
    </row>
    <row r="807" spans="1:15" s="159" customFormat="1">
      <c r="A807" s="51">
        <v>799</v>
      </c>
      <c r="B807" s="167" t="s">
        <v>698</v>
      </c>
      <c r="C807" s="58">
        <v>2</v>
      </c>
      <c r="D807" s="59">
        <v>442</v>
      </c>
      <c r="E807" s="58"/>
      <c r="F807" s="60">
        <v>1</v>
      </c>
      <c r="G807" s="37"/>
      <c r="H807" s="38"/>
      <c r="I807" s="38"/>
      <c r="J807" s="36"/>
      <c r="K807" s="38"/>
      <c r="L807" s="38"/>
      <c r="M807" s="172"/>
      <c r="N807" s="172"/>
      <c r="O807" s="39"/>
    </row>
    <row r="808" spans="1:15" s="159" customFormat="1" ht="36">
      <c r="A808" s="51">
        <v>800</v>
      </c>
      <c r="B808" s="26" t="s">
        <v>150</v>
      </c>
      <c r="C808" s="52">
        <v>2</v>
      </c>
      <c r="D808" s="53">
        <v>443</v>
      </c>
      <c r="E808" s="52">
        <v>154</v>
      </c>
      <c r="F808" s="54">
        <v>2</v>
      </c>
      <c r="G808" s="28"/>
      <c r="H808" s="29"/>
      <c r="I808" s="193" t="s">
        <v>28</v>
      </c>
      <c r="J808" s="175"/>
      <c r="K808" s="194" t="s">
        <v>28</v>
      </c>
      <c r="L808" s="29" t="s">
        <v>452</v>
      </c>
      <c r="M808" s="29" t="s">
        <v>30</v>
      </c>
      <c r="N808" s="26" t="s">
        <v>586</v>
      </c>
      <c r="O808" s="31" t="s">
        <v>1016</v>
      </c>
    </row>
    <row r="809" spans="1:15" s="159" customFormat="1">
      <c r="A809" s="51">
        <v>801</v>
      </c>
      <c r="B809" s="40"/>
      <c r="C809" s="61"/>
      <c r="D809" s="62"/>
      <c r="E809" s="61"/>
      <c r="F809" s="63"/>
      <c r="G809" s="42"/>
      <c r="H809" s="43"/>
      <c r="I809" s="43"/>
      <c r="J809" s="41"/>
      <c r="K809" s="43"/>
      <c r="L809" s="43"/>
      <c r="M809" s="43" t="s">
        <v>31</v>
      </c>
      <c r="N809" s="40" t="s">
        <v>129</v>
      </c>
      <c r="O809" s="44"/>
    </row>
    <row r="810" spans="1:15" s="159" customFormat="1">
      <c r="A810" s="51">
        <v>802</v>
      </c>
      <c r="B810" s="40"/>
      <c r="C810" s="61"/>
      <c r="D810" s="62"/>
      <c r="E810" s="61"/>
      <c r="F810" s="63"/>
      <c r="G810" s="42"/>
      <c r="H810" s="43"/>
      <c r="I810" s="43"/>
      <c r="J810" s="41"/>
      <c r="K810" s="43"/>
      <c r="L810" s="43"/>
      <c r="M810" s="43" t="s">
        <v>32</v>
      </c>
      <c r="N810" s="40" t="s">
        <v>130</v>
      </c>
      <c r="O810" s="44"/>
    </row>
    <row r="811" spans="1:15" s="159" customFormat="1">
      <c r="A811" s="51">
        <v>803</v>
      </c>
      <c r="B811" s="40"/>
      <c r="C811" s="61"/>
      <c r="D811" s="62"/>
      <c r="E811" s="61"/>
      <c r="F811" s="63"/>
      <c r="G811" s="42"/>
      <c r="H811" s="43"/>
      <c r="I811" s="43"/>
      <c r="J811" s="41"/>
      <c r="K811" s="43"/>
      <c r="L811" s="43"/>
      <c r="M811" s="43" t="s">
        <v>33</v>
      </c>
      <c r="N811" s="40" t="s">
        <v>131</v>
      </c>
      <c r="O811" s="44"/>
    </row>
    <row r="812" spans="1:15" s="159" customFormat="1">
      <c r="A812" s="51">
        <v>804</v>
      </c>
      <c r="B812" s="40"/>
      <c r="C812" s="61"/>
      <c r="D812" s="62"/>
      <c r="E812" s="61"/>
      <c r="F812" s="63"/>
      <c r="G812" s="42"/>
      <c r="H812" s="43"/>
      <c r="I812" s="43"/>
      <c r="J812" s="41"/>
      <c r="K812" s="43"/>
      <c r="L812" s="43"/>
      <c r="M812" s="43" t="s">
        <v>34</v>
      </c>
      <c r="N812" s="40" t="s">
        <v>132</v>
      </c>
      <c r="O812" s="44"/>
    </row>
    <row r="813" spans="1:15" s="159" customFormat="1">
      <c r="A813" s="51">
        <v>805</v>
      </c>
      <c r="B813" s="40"/>
      <c r="C813" s="61"/>
      <c r="D813" s="62"/>
      <c r="E813" s="61"/>
      <c r="F813" s="63"/>
      <c r="G813" s="42"/>
      <c r="H813" s="43"/>
      <c r="I813" s="43"/>
      <c r="J813" s="41"/>
      <c r="K813" s="43"/>
      <c r="L813" s="43"/>
      <c r="M813" s="43" t="s">
        <v>35</v>
      </c>
      <c r="N813" s="40" t="s">
        <v>133</v>
      </c>
      <c r="O813" s="44"/>
    </row>
    <row r="814" spans="1:15" s="159" customFormat="1">
      <c r="A814" s="51">
        <v>806</v>
      </c>
      <c r="B814" s="40"/>
      <c r="C814" s="61"/>
      <c r="D814" s="62"/>
      <c r="E814" s="61"/>
      <c r="F814" s="63"/>
      <c r="G814" s="42"/>
      <c r="H814" s="43"/>
      <c r="I814" s="43"/>
      <c r="J814" s="41"/>
      <c r="K814" s="43"/>
      <c r="L814" s="43"/>
      <c r="M814" s="43" t="s">
        <v>126</v>
      </c>
      <c r="N814" s="40" t="s">
        <v>134</v>
      </c>
      <c r="O814" s="44"/>
    </row>
    <row r="815" spans="1:15" s="159" customFormat="1">
      <c r="A815" s="51">
        <v>807</v>
      </c>
      <c r="B815" s="40"/>
      <c r="C815" s="61"/>
      <c r="D815" s="62"/>
      <c r="E815" s="61"/>
      <c r="F815" s="63"/>
      <c r="G815" s="42"/>
      <c r="H815" s="43"/>
      <c r="I815" s="43"/>
      <c r="J815" s="41"/>
      <c r="K815" s="43"/>
      <c r="L815" s="43"/>
      <c r="M815" s="43" t="s">
        <v>127</v>
      </c>
      <c r="N815" s="40" t="s">
        <v>135</v>
      </c>
      <c r="O815" s="44"/>
    </row>
    <row r="816" spans="1:15" s="159" customFormat="1">
      <c r="A816" s="51">
        <v>808</v>
      </c>
      <c r="B816" s="40"/>
      <c r="C816" s="61"/>
      <c r="D816" s="62"/>
      <c r="E816" s="61"/>
      <c r="F816" s="63"/>
      <c r="G816" s="42"/>
      <c r="H816" s="43"/>
      <c r="I816" s="43"/>
      <c r="J816" s="41"/>
      <c r="K816" s="43"/>
      <c r="L816" s="43"/>
      <c r="M816" s="43" t="s">
        <v>36</v>
      </c>
      <c r="N816" s="40" t="s">
        <v>136</v>
      </c>
      <c r="O816" s="44"/>
    </row>
    <row r="817" spans="1:15" s="159" customFormat="1">
      <c r="A817" s="51">
        <v>809</v>
      </c>
      <c r="B817" s="40"/>
      <c r="C817" s="61"/>
      <c r="D817" s="62"/>
      <c r="E817" s="61"/>
      <c r="F817" s="63"/>
      <c r="G817" s="42"/>
      <c r="H817" s="43"/>
      <c r="I817" s="43"/>
      <c r="J817" s="41"/>
      <c r="K817" s="43"/>
      <c r="L817" s="43"/>
      <c r="M817" s="43" t="s">
        <v>37</v>
      </c>
      <c r="N817" s="40" t="s">
        <v>137</v>
      </c>
      <c r="O817" s="44"/>
    </row>
    <row r="818" spans="1:15" s="159" customFormat="1">
      <c r="A818" s="51">
        <v>810</v>
      </c>
      <c r="B818" s="40"/>
      <c r="C818" s="61"/>
      <c r="D818" s="62"/>
      <c r="E818" s="61"/>
      <c r="F818" s="63"/>
      <c r="G818" s="42"/>
      <c r="H818" s="43"/>
      <c r="I818" s="43"/>
      <c r="J818" s="41"/>
      <c r="K818" s="43"/>
      <c r="L818" s="43"/>
      <c r="M818" s="43" t="s">
        <v>38</v>
      </c>
      <c r="N818" s="40" t="s">
        <v>138</v>
      </c>
      <c r="O818" s="44"/>
    </row>
    <row r="819" spans="1:15" s="159" customFormat="1">
      <c r="A819" s="51">
        <v>811</v>
      </c>
      <c r="B819" s="40"/>
      <c r="C819" s="61"/>
      <c r="D819" s="62"/>
      <c r="E819" s="61"/>
      <c r="F819" s="63"/>
      <c r="G819" s="42"/>
      <c r="H819" s="43"/>
      <c r="I819" s="43"/>
      <c r="J819" s="41"/>
      <c r="K819" s="43"/>
      <c r="L819" s="43"/>
      <c r="M819" s="43" t="s">
        <v>48</v>
      </c>
      <c r="N819" s="40" t="s">
        <v>139</v>
      </c>
      <c r="O819" s="44"/>
    </row>
    <row r="820" spans="1:15" s="159" customFormat="1">
      <c r="A820" s="51">
        <v>812</v>
      </c>
      <c r="B820" s="40"/>
      <c r="C820" s="61"/>
      <c r="D820" s="62"/>
      <c r="E820" s="61"/>
      <c r="F820" s="63"/>
      <c r="G820" s="42"/>
      <c r="H820" s="43"/>
      <c r="I820" s="43"/>
      <c r="J820" s="41"/>
      <c r="K820" s="43"/>
      <c r="L820" s="43"/>
      <c r="M820" s="43" t="s">
        <v>49</v>
      </c>
      <c r="N820" s="40" t="s">
        <v>147</v>
      </c>
      <c r="O820" s="44"/>
    </row>
    <row r="821" spans="1:15" s="159" customFormat="1">
      <c r="A821" s="51">
        <v>813</v>
      </c>
      <c r="B821" s="40"/>
      <c r="C821" s="61"/>
      <c r="D821" s="62"/>
      <c r="E821" s="61"/>
      <c r="F821" s="63"/>
      <c r="G821" s="42"/>
      <c r="H821" s="43"/>
      <c r="I821" s="43"/>
      <c r="J821" s="41"/>
      <c r="K821" s="43"/>
      <c r="L821" s="43"/>
      <c r="M821" s="43" t="s">
        <v>50</v>
      </c>
      <c r="N821" s="40" t="s">
        <v>148</v>
      </c>
      <c r="O821" s="44"/>
    </row>
    <row r="822" spans="1:15" s="159" customFormat="1">
      <c r="A822" s="51">
        <v>814</v>
      </c>
      <c r="B822" s="40"/>
      <c r="C822" s="61"/>
      <c r="D822" s="62"/>
      <c r="E822" s="61"/>
      <c r="F822" s="63"/>
      <c r="G822" s="42"/>
      <c r="H822" s="43"/>
      <c r="I822" s="43"/>
      <c r="J822" s="41"/>
      <c r="K822" s="43"/>
      <c r="L822" s="43"/>
      <c r="M822" s="43" t="s">
        <v>1017</v>
      </c>
      <c r="N822" s="40" t="s">
        <v>146</v>
      </c>
      <c r="O822" s="44"/>
    </row>
    <row r="823" spans="1:15" s="159" customFormat="1">
      <c r="A823" s="51">
        <v>815</v>
      </c>
      <c r="B823" s="183"/>
      <c r="C823" s="184"/>
      <c r="D823" s="184"/>
      <c r="E823" s="184"/>
      <c r="F823" s="184"/>
      <c r="G823" s="33"/>
      <c r="H823" s="34"/>
      <c r="I823" s="34"/>
      <c r="J823" s="32"/>
      <c r="K823" s="34"/>
      <c r="L823" s="34"/>
      <c r="M823" s="34" t="s">
        <v>1003</v>
      </c>
      <c r="N823" s="69" t="s">
        <v>279</v>
      </c>
      <c r="O823" s="35"/>
    </row>
    <row r="824" spans="1:15" s="159" customFormat="1">
      <c r="A824" s="51">
        <v>816</v>
      </c>
      <c r="B824" s="167" t="s">
        <v>698</v>
      </c>
      <c r="C824" s="58">
        <v>2</v>
      </c>
      <c r="D824" s="59">
        <v>445</v>
      </c>
      <c r="E824" s="58"/>
      <c r="F824" s="60">
        <v>1</v>
      </c>
      <c r="G824" s="37"/>
      <c r="H824" s="38"/>
      <c r="I824" s="38"/>
      <c r="J824" s="36"/>
      <c r="K824" s="38"/>
      <c r="L824" s="38"/>
      <c r="M824" s="38"/>
      <c r="N824" s="25"/>
      <c r="O824" s="39"/>
    </row>
    <row r="825" spans="1:15" s="159" customFormat="1" ht="36">
      <c r="A825" s="51">
        <v>817</v>
      </c>
      <c r="B825" s="26" t="s">
        <v>587</v>
      </c>
      <c r="C825" s="52">
        <v>2</v>
      </c>
      <c r="D825" s="53">
        <v>446</v>
      </c>
      <c r="E825" s="52">
        <v>155</v>
      </c>
      <c r="F825" s="54">
        <v>1</v>
      </c>
      <c r="G825" s="28"/>
      <c r="H825" s="29"/>
      <c r="I825" s="193" t="s">
        <v>28</v>
      </c>
      <c r="J825" s="175"/>
      <c r="K825" s="194" t="s">
        <v>28</v>
      </c>
      <c r="L825" s="29" t="s">
        <v>452</v>
      </c>
      <c r="M825" s="29" t="s">
        <v>40</v>
      </c>
      <c r="N825" s="26" t="s">
        <v>588</v>
      </c>
      <c r="O825" s="31"/>
    </row>
    <row r="826" spans="1:15" s="159" customFormat="1">
      <c r="A826" s="51">
        <v>818</v>
      </c>
      <c r="B826" s="40"/>
      <c r="C826" s="61"/>
      <c r="D826" s="62"/>
      <c r="E826" s="61"/>
      <c r="F826" s="63"/>
      <c r="G826" s="42"/>
      <c r="H826" s="43"/>
      <c r="I826" s="43"/>
      <c r="J826" s="41"/>
      <c r="K826" s="43"/>
      <c r="L826" s="43"/>
      <c r="M826" s="43" t="s">
        <v>41</v>
      </c>
      <c r="N826" s="40" t="s">
        <v>589</v>
      </c>
      <c r="O826" s="44"/>
    </row>
    <row r="827" spans="1:15" s="159" customFormat="1" ht="24">
      <c r="A827" s="51">
        <v>819</v>
      </c>
      <c r="B827" s="40"/>
      <c r="C827" s="61"/>
      <c r="D827" s="62"/>
      <c r="E827" s="61"/>
      <c r="F827" s="63"/>
      <c r="G827" s="42"/>
      <c r="H827" s="43"/>
      <c r="I827" s="43"/>
      <c r="J827" s="41"/>
      <c r="K827" s="43"/>
      <c r="L827" s="43"/>
      <c r="M827" s="43" t="s">
        <v>29</v>
      </c>
      <c r="N827" s="40" t="s">
        <v>590</v>
      </c>
      <c r="O827" s="44"/>
    </row>
    <row r="828" spans="1:15" s="159" customFormat="1">
      <c r="A828" s="51">
        <v>820</v>
      </c>
      <c r="B828" s="40"/>
      <c r="C828" s="61"/>
      <c r="D828" s="62"/>
      <c r="E828" s="61"/>
      <c r="F828" s="63"/>
      <c r="G828" s="42"/>
      <c r="H828" s="43"/>
      <c r="I828" s="43"/>
      <c r="J828" s="41"/>
      <c r="K828" s="43"/>
      <c r="L828" s="43"/>
      <c r="M828" s="43" t="s">
        <v>42</v>
      </c>
      <c r="N828" s="40" t="s">
        <v>591</v>
      </c>
      <c r="O828" s="44"/>
    </row>
    <row r="829" spans="1:15" s="159" customFormat="1">
      <c r="A829" s="51">
        <v>821</v>
      </c>
      <c r="B829" s="40"/>
      <c r="C829" s="61"/>
      <c r="D829" s="62"/>
      <c r="E829" s="61"/>
      <c r="F829" s="63"/>
      <c r="G829" s="42"/>
      <c r="H829" s="43"/>
      <c r="I829" s="43"/>
      <c r="J829" s="41"/>
      <c r="K829" s="43"/>
      <c r="L829" s="43"/>
      <c r="M829" s="43" t="s">
        <v>43</v>
      </c>
      <c r="N829" s="40" t="s">
        <v>592</v>
      </c>
      <c r="O829" s="44"/>
    </row>
    <row r="830" spans="1:15" s="159" customFormat="1">
      <c r="A830" s="51">
        <v>822</v>
      </c>
      <c r="B830" s="40"/>
      <c r="C830" s="61"/>
      <c r="D830" s="62"/>
      <c r="E830" s="61"/>
      <c r="F830" s="63"/>
      <c r="G830" s="42"/>
      <c r="H830" s="43"/>
      <c r="I830" s="43"/>
      <c r="J830" s="41"/>
      <c r="K830" s="43"/>
      <c r="L830" s="43"/>
      <c r="M830" s="43" t="s">
        <v>44</v>
      </c>
      <c r="N830" s="40" t="s">
        <v>593</v>
      </c>
      <c r="O830" s="44"/>
    </row>
    <row r="831" spans="1:15" s="159" customFormat="1">
      <c r="A831" s="51">
        <v>823</v>
      </c>
      <c r="B831" s="40"/>
      <c r="C831" s="61"/>
      <c r="D831" s="62"/>
      <c r="E831" s="61"/>
      <c r="F831" s="63"/>
      <c r="G831" s="42"/>
      <c r="H831" s="43"/>
      <c r="I831" s="43"/>
      <c r="J831" s="41"/>
      <c r="K831" s="43"/>
      <c r="L831" s="43"/>
      <c r="M831" s="43" t="s">
        <v>45</v>
      </c>
      <c r="N831" s="40" t="s">
        <v>594</v>
      </c>
      <c r="O831" s="44"/>
    </row>
    <row r="832" spans="1:15" s="159" customFormat="1">
      <c r="A832" s="51">
        <v>824</v>
      </c>
      <c r="B832" s="40"/>
      <c r="C832" s="61"/>
      <c r="D832" s="62"/>
      <c r="E832" s="61"/>
      <c r="F832" s="63"/>
      <c r="G832" s="42"/>
      <c r="H832" s="43"/>
      <c r="I832" s="43"/>
      <c r="J832" s="41"/>
      <c r="K832" s="43"/>
      <c r="L832" s="43"/>
      <c r="M832" s="43" t="s">
        <v>140</v>
      </c>
      <c r="N832" s="40" t="s">
        <v>263</v>
      </c>
      <c r="O832" s="44"/>
    </row>
    <row r="833" spans="1:15" s="159" customFormat="1">
      <c r="A833" s="51">
        <v>825</v>
      </c>
      <c r="B833" s="69"/>
      <c r="C833" s="55"/>
      <c r="D833" s="56"/>
      <c r="E833" s="55"/>
      <c r="F833" s="57"/>
      <c r="G833" s="33"/>
      <c r="H833" s="34"/>
      <c r="I833" s="34"/>
      <c r="J833" s="32"/>
      <c r="K833" s="34"/>
      <c r="L833" s="34"/>
      <c r="M833" s="34" t="s">
        <v>52</v>
      </c>
      <c r="N833" s="69" t="s">
        <v>216</v>
      </c>
      <c r="O833" s="35"/>
    </row>
    <row r="834" spans="1:15" s="159" customFormat="1">
      <c r="A834" s="51">
        <v>826</v>
      </c>
      <c r="B834" s="167" t="s">
        <v>698</v>
      </c>
      <c r="C834" s="58">
        <v>2</v>
      </c>
      <c r="D834" s="59">
        <v>447</v>
      </c>
      <c r="E834" s="58"/>
      <c r="F834" s="60">
        <v>1</v>
      </c>
      <c r="G834" s="37"/>
      <c r="H834" s="38"/>
      <c r="I834" s="38"/>
      <c r="J834" s="36"/>
      <c r="K834" s="38"/>
      <c r="L834" s="38"/>
      <c r="M834" s="38"/>
      <c r="N834" s="25"/>
      <c r="O834" s="39"/>
    </row>
    <row r="835" spans="1:15" s="159" customFormat="1" ht="36">
      <c r="A835" s="51">
        <v>827</v>
      </c>
      <c r="B835" s="173" t="s">
        <v>1018</v>
      </c>
      <c r="C835" s="52">
        <v>2</v>
      </c>
      <c r="D835" s="53">
        <v>448</v>
      </c>
      <c r="E835" s="52">
        <v>156</v>
      </c>
      <c r="F835" s="54">
        <v>2</v>
      </c>
      <c r="G835" s="28"/>
      <c r="H835" s="29"/>
      <c r="I835" s="193" t="s">
        <v>28</v>
      </c>
      <c r="J835" s="175"/>
      <c r="K835" s="194" t="s">
        <v>28</v>
      </c>
      <c r="L835" s="29" t="s">
        <v>452</v>
      </c>
      <c r="M835" s="29" t="s">
        <v>30</v>
      </c>
      <c r="N835" s="26" t="s">
        <v>595</v>
      </c>
      <c r="O835" s="31"/>
    </row>
    <row r="836" spans="1:15" s="159" customFormat="1">
      <c r="A836" s="51">
        <v>828</v>
      </c>
      <c r="B836" s="178"/>
      <c r="C836" s="61"/>
      <c r="D836" s="62"/>
      <c r="E836" s="61"/>
      <c r="F836" s="63"/>
      <c r="G836" s="42"/>
      <c r="H836" s="43"/>
      <c r="I836" s="43"/>
      <c r="J836" s="41"/>
      <c r="K836" s="43"/>
      <c r="L836" s="43"/>
      <c r="M836" s="43" t="s">
        <v>31</v>
      </c>
      <c r="N836" s="40" t="s">
        <v>596</v>
      </c>
      <c r="O836" s="44"/>
    </row>
    <row r="837" spans="1:15" s="159" customFormat="1">
      <c r="A837" s="51">
        <v>829</v>
      </c>
      <c r="B837" s="178"/>
      <c r="C837" s="61"/>
      <c r="D837" s="62"/>
      <c r="E837" s="61"/>
      <c r="F837" s="63"/>
      <c r="G837" s="42"/>
      <c r="H837" s="43"/>
      <c r="I837" s="43"/>
      <c r="J837" s="41"/>
      <c r="K837" s="43"/>
      <c r="L837" s="43"/>
      <c r="M837" s="43" t="s">
        <v>32</v>
      </c>
      <c r="N837" s="40" t="s">
        <v>597</v>
      </c>
      <c r="O837" s="44"/>
    </row>
    <row r="838" spans="1:15" s="159" customFormat="1">
      <c r="A838" s="51">
        <v>830</v>
      </c>
      <c r="B838" s="178"/>
      <c r="C838" s="61"/>
      <c r="D838" s="62"/>
      <c r="E838" s="61"/>
      <c r="F838" s="63"/>
      <c r="G838" s="42"/>
      <c r="H838" s="43"/>
      <c r="I838" s="43"/>
      <c r="J838" s="41"/>
      <c r="K838" s="43"/>
      <c r="L838" s="43"/>
      <c r="M838" s="43" t="s">
        <v>33</v>
      </c>
      <c r="N838" s="40" t="s">
        <v>598</v>
      </c>
      <c r="O838" s="44"/>
    </row>
    <row r="839" spans="1:15" s="159" customFormat="1">
      <c r="A839" s="51">
        <v>831</v>
      </c>
      <c r="B839" s="178"/>
      <c r="C839" s="61"/>
      <c r="D839" s="62"/>
      <c r="E839" s="61"/>
      <c r="F839" s="63"/>
      <c r="G839" s="42"/>
      <c r="H839" s="43"/>
      <c r="I839" s="43"/>
      <c r="J839" s="41"/>
      <c r="K839" s="43"/>
      <c r="L839" s="43"/>
      <c r="M839" s="43" t="s">
        <v>34</v>
      </c>
      <c r="N839" s="40" t="s">
        <v>599</v>
      </c>
      <c r="O839" s="44"/>
    </row>
    <row r="840" spans="1:15" s="159" customFormat="1">
      <c r="A840" s="51">
        <v>832</v>
      </c>
      <c r="B840" s="178"/>
      <c r="C840" s="61"/>
      <c r="D840" s="62"/>
      <c r="E840" s="61"/>
      <c r="F840" s="63"/>
      <c r="G840" s="42"/>
      <c r="H840" s="43"/>
      <c r="I840" s="43"/>
      <c r="J840" s="41"/>
      <c r="K840" s="43"/>
      <c r="L840" s="43"/>
      <c r="M840" s="43" t="s">
        <v>35</v>
      </c>
      <c r="N840" s="40" t="s">
        <v>600</v>
      </c>
      <c r="O840" s="44"/>
    </row>
    <row r="841" spans="1:15" s="159" customFormat="1">
      <c r="A841" s="51">
        <v>833</v>
      </c>
      <c r="B841" s="178"/>
      <c r="C841" s="61"/>
      <c r="D841" s="62"/>
      <c r="E841" s="61"/>
      <c r="F841" s="63"/>
      <c r="G841" s="42"/>
      <c r="H841" s="43"/>
      <c r="I841" s="43"/>
      <c r="J841" s="41"/>
      <c r="K841" s="43"/>
      <c r="L841" s="43"/>
      <c r="M841" s="43" t="s">
        <v>126</v>
      </c>
      <c r="N841" s="40" t="s">
        <v>601</v>
      </c>
      <c r="O841" s="44"/>
    </row>
    <row r="842" spans="1:15" s="159" customFormat="1">
      <c r="A842" s="51">
        <v>834</v>
      </c>
      <c r="B842" s="178"/>
      <c r="C842" s="61"/>
      <c r="D842" s="62"/>
      <c r="E842" s="61"/>
      <c r="F842" s="63"/>
      <c r="G842" s="42"/>
      <c r="H842" s="43"/>
      <c r="I842" s="43"/>
      <c r="J842" s="41"/>
      <c r="K842" s="43"/>
      <c r="L842" s="43"/>
      <c r="M842" s="43" t="s">
        <v>127</v>
      </c>
      <c r="N842" s="40" t="s">
        <v>602</v>
      </c>
      <c r="O842" s="44"/>
    </row>
    <row r="843" spans="1:15" s="159" customFormat="1">
      <c r="A843" s="51">
        <v>835</v>
      </c>
      <c r="B843" s="178"/>
      <c r="C843" s="61"/>
      <c r="D843" s="62"/>
      <c r="E843" s="61"/>
      <c r="F843" s="63"/>
      <c r="G843" s="42"/>
      <c r="H843" s="43"/>
      <c r="I843" s="43"/>
      <c r="J843" s="41"/>
      <c r="K843" s="43"/>
      <c r="L843" s="43"/>
      <c r="M843" s="43" t="s">
        <v>36</v>
      </c>
      <c r="N843" s="40" t="s">
        <v>603</v>
      </c>
      <c r="O843" s="44"/>
    </row>
    <row r="844" spans="1:15" s="159" customFormat="1">
      <c r="A844" s="51">
        <v>836</v>
      </c>
      <c r="B844" s="178"/>
      <c r="C844" s="61"/>
      <c r="D844" s="62"/>
      <c r="E844" s="61"/>
      <c r="F844" s="63"/>
      <c r="G844" s="42"/>
      <c r="H844" s="43"/>
      <c r="I844" s="43"/>
      <c r="J844" s="41"/>
      <c r="K844" s="43"/>
      <c r="L844" s="43"/>
      <c r="M844" s="43" t="s">
        <v>37</v>
      </c>
      <c r="N844" s="40" t="s">
        <v>604</v>
      </c>
      <c r="O844" s="44"/>
    </row>
    <row r="845" spans="1:15" s="159" customFormat="1">
      <c r="A845" s="51">
        <v>837</v>
      </c>
      <c r="B845" s="178"/>
      <c r="C845" s="61"/>
      <c r="D845" s="62"/>
      <c r="E845" s="61"/>
      <c r="F845" s="63"/>
      <c r="G845" s="42"/>
      <c r="H845" s="43"/>
      <c r="I845" s="43"/>
      <c r="J845" s="41"/>
      <c r="K845" s="43"/>
      <c r="L845" s="43"/>
      <c r="M845" s="43" t="s">
        <v>103</v>
      </c>
      <c r="N845" s="40" t="s">
        <v>263</v>
      </c>
      <c r="O845" s="44"/>
    </row>
    <row r="846" spans="1:15" s="159" customFormat="1" ht="24">
      <c r="A846" s="51">
        <v>838</v>
      </c>
      <c r="B846" s="183"/>
      <c r="C846" s="55"/>
      <c r="D846" s="56"/>
      <c r="E846" s="55"/>
      <c r="F846" s="57"/>
      <c r="G846" s="33"/>
      <c r="H846" s="34"/>
      <c r="I846" s="34"/>
      <c r="J846" s="32"/>
      <c r="K846" s="34"/>
      <c r="L846" s="34"/>
      <c r="M846" s="34" t="s">
        <v>101</v>
      </c>
      <c r="N846" s="69" t="s">
        <v>605</v>
      </c>
      <c r="O846" s="35"/>
    </row>
    <row r="847" spans="1:15" s="159" customFormat="1">
      <c r="A847" s="51">
        <v>839</v>
      </c>
      <c r="B847" s="167" t="s">
        <v>698</v>
      </c>
      <c r="C847" s="58">
        <v>2</v>
      </c>
      <c r="D847" s="59">
        <v>450</v>
      </c>
      <c r="E847" s="58"/>
      <c r="F847" s="60">
        <v>1</v>
      </c>
      <c r="G847" s="37"/>
      <c r="H847" s="38"/>
      <c r="I847" s="38"/>
      <c r="J847" s="36"/>
      <c r="K847" s="38"/>
      <c r="L847" s="38"/>
      <c r="M847" s="38"/>
      <c r="N847" s="25"/>
      <c r="O847" s="39"/>
    </row>
    <row r="848" spans="1:15" s="159" customFormat="1" ht="36">
      <c r="A848" s="51">
        <v>840</v>
      </c>
      <c r="B848" s="173" t="s">
        <v>606</v>
      </c>
      <c r="C848" s="52">
        <v>2</v>
      </c>
      <c r="D848" s="53">
        <v>451</v>
      </c>
      <c r="E848" s="52">
        <v>157</v>
      </c>
      <c r="F848" s="54">
        <v>2</v>
      </c>
      <c r="G848" s="28"/>
      <c r="H848" s="29"/>
      <c r="I848" s="193" t="s">
        <v>28</v>
      </c>
      <c r="J848" s="175"/>
      <c r="K848" s="194" t="s">
        <v>28</v>
      </c>
      <c r="L848" s="29" t="s">
        <v>452</v>
      </c>
      <c r="M848" s="29" t="s">
        <v>30</v>
      </c>
      <c r="N848" s="26" t="s">
        <v>607</v>
      </c>
      <c r="O848" s="31"/>
    </row>
    <row r="849" spans="1:15" s="159" customFormat="1">
      <c r="A849" s="51">
        <v>841</v>
      </c>
      <c r="B849" s="178"/>
      <c r="C849" s="61"/>
      <c r="D849" s="62"/>
      <c r="E849" s="61"/>
      <c r="F849" s="63"/>
      <c r="G849" s="42"/>
      <c r="H849" s="43"/>
      <c r="I849" s="43"/>
      <c r="J849" s="41"/>
      <c r="K849" s="43"/>
      <c r="L849" s="43"/>
      <c r="M849" s="43" t="s">
        <v>31</v>
      </c>
      <c r="N849" s="40" t="s">
        <v>251</v>
      </c>
      <c r="O849" s="44"/>
    </row>
    <row r="850" spans="1:15" s="159" customFormat="1">
      <c r="A850" s="51">
        <v>842</v>
      </c>
      <c r="B850" s="178"/>
      <c r="C850" s="61"/>
      <c r="D850" s="62"/>
      <c r="E850" s="61"/>
      <c r="F850" s="63"/>
      <c r="G850" s="42"/>
      <c r="H850" s="43"/>
      <c r="I850" s="43"/>
      <c r="J850" s="41"/>
      <c r="K850" s="43"/>
      <c r="L850" s="43"/>
      <c r="M850" s="43" t="s">
        <v>32</v>
      </c>
      <c r="N850" s="40" t="s">
        <v>252</v>
      </c>
      <c r="O850" s="44"/>
    </row>
    <row r="851" spans="1:15" s="159" customFormat="1">
      <c r="A851" s="51">
        <v>843</v>
      </c>
      <c r="B851" s="178"/>
      <c r="C851" s="61"/>
      <c r="D851" s="62"/>
      <c r="E851" s="61"/>
      <c r="F851" s="63"/>
      <c r="G851" s="42"/>
      <c r="H851" s="43"/>
      <c r="I851" s="43"/>
      <c r="J851" s="41"/>
      <c r="K851" s="43"/>
      <c r="L851" s="43"/>
      <c r="M851" s="43" t="s">
        <v>33</v>
      </c>
      <c r="N851" s="40" t="s">
        <v>253</v>
      </c>
      <c r="O851" s="44"/>
    </row>
    <row r="852" spans="1:15" s="159" customFormat="1">
      <c r="A852" s="51">
        <v>844</v>
      </c>
      <c r="B852" s="178"/>
      <c r="C852" s="61"/>
      <c r="D852" s="62"/>
      <c r="E852" s="61"/>
      <c r="F852" s="63"/>
      <c r="G852" s="42"/>
      <c r="H852" s="43"/>
      <c r="I852" s="43"/>
      <c r="J852" s="41"/>
      <c r="K852" s="43"/>
      <c r="L852" s="43"/>
      <c r="M852" s="43" t="s">
        <v>34</v>
      </c>
      <c r="N852" s="40" t="s">
        <v>254</v>
      </c>
      <c r="O852" s="44"/>
    </row>
    <row r="853" spans="1:15" s="159" customFormat="1">
      <c r="A853" s="51">
        <v>845</v>
      </c>
      <c r="B853" s="178"/>
      <c r="C853" s="61"/>
      <c r="D853" s="62"/>
      <c r="E853" s="61"/>
      <c r="F853" s="63"/>
      <c r="G853" s="42"/>
      <c r="H853" s="43"/>
      <c r="I853" s="43"/>
      <c r="J853" s="41"/>
      <c r="K853" s="43"/>
      <c r="L853" s="43"/>
      <c r="M853" s="43" t="s">
        <v>35</v>
      </c>
      <c r="N853" s="40" t="s">
        <v>255</v>
      </c>
      <c r="O853" s="44"/>
    </row>
    <row r="854" spans="1:15" s="159" customFormat="1">
      <c r="A854" s="51">
        <v>846</v>
      </c>
      <c r="B854" s="178"/>
      <c r="C854" s="61"/>
      <c r="D854" s="62"/>
      <c r="E854" s="61"/>
      <c r="F854" s="63"/>
      <c r="G854" s="42"/>
      <c r="H854" s="43"/>
      <c r="I854" s="43"/>
      <c r="J854" s="41"/>
      <c r="K854" s="43"/>
      <c r="L854" s="43"/>
      <c r="M854" s="43" t="s">
        <v>126</v>
      </c>
      <c r="N854" s="40" t="s">
        <v>256</v>
      </c>
      <c r="O854" s="44"/>
    </row>
    <row r="855" spans="1:15" s="159" customFormat="1">
      <c r="A855" s="51">
        <v>847</v>
      </c>
      <c r="B855" s="178"/>
      <c r="C855" s="61"/>
      <c r="D855" s="62"/>
      <c r="E855" s="61"/>
      <c r="F855" s="63"/>
      <c r="G855" s="42"/>
      <c r="H855" s="43"/>
      <c r="I855" s="43"/>
      <c r="J855" s="41"/>
      <c r="K855" s="43"/>
      <c r="L855" s="43"/>
      <c r="M855" s="43" t="s">
        <v>127</v>
      </c>
      <c r="N855" s="40" t="s">
        <v>257</v>
      </c>
      <c r="O855" s="44"/>
    </row>
    <row r="856" spans="1:15" s="159" customFormat="1">
      <c r="A856" s="51">
        <v>848</v>
      </c>
      <c r="B856" s="178"/>
      <c r="C856" s="61"/>
      <c r="D856" s="62"/>
      <c r="E856" s="61"/>
      <c r="F856" s="63"/>
      <c r="G856" s="42"/>
      <c r="H856" s="43"/>
      <c r="I856" s="43"/>
      <c r="J856" s="41"/>
      <c r="K856" s="43"/>
      <c r="L856" s="43"/>
      <c r="M856" s="43" t="s">
        <v>36</v>
      </c>
      <c r="N856" s="40" t="s">
        <v>258</v>
      </c>
      <c r="O856" s="44"/>
    </row>
    <row r="857" spans="1:15" s="159" customFormat="1">
      <c r="A857" s="51">
        <v>849</v>
      </c>
      <c r="B857" s="178"/>
      <c r="C857" s="61"/>
      <c r="D857" s="62"/>
      <c r="E857" s="61"/>
      <c r="F857" s="63"/>
      <c r="G857" s="42"/>
      <c r="H857" s="43"/>
      <c r="I857" s="43"/>
      <c r="J857" s="41"/>
      <c r="K857" s="43"/>
      <c r="L857" s="43"/>
      <c r="M857" s="43" t="s">
        <v>37</v>
      </c>
      <c r="N857" s="40" t="s">
        <v>259</v>
      </c>
      <c r="O857" s="44"/>
    </row>
    <row r="858" spans="1:15" s="159" customFormat="1">
      <c r="A858" s="51">
        <v>850</v>
      </c>
      <c r="B858" s="178"/>
      <c r="C858" s="61"/>
      <c r="D858" s="62"/>
      <c r="E858" s="61"/>
      <c r="F858" s="63"/>
      <c r="G858" s="42"/>
      <c r="H858" s="43"/>
      <c r="I858" s="43"/>
      <c r="J858" s="41"/>
      <c r="K858" s="43"/>
      <c r="L858" s="43"/>
      <c r="M858" s="43" t="s">
        <v>38</v>
      </c>
      <c r="N858" s="40" t="s">
        <v>260</v>
      </c>
      <c r="O858" s="44"/>
    </row>
    <row r="859" spans="1:15" s="159" customFormat="1">
      <c r="A859" s="51">
        <v>851</v>
      </c>
      <c r="B859" s="178"/>
      <c r="C859" s="61"/>
      <c r="D859" s="62"/>
      <c r="E859" s="61"/>
      <c r="F859" s="63"/>
      <c r="G859" s="42"/>
      <c r="H859" s="43"/>
      <c r="I859" s="43"/>
      <c r="J859" s="41"/>
      <c r="K859" s="43"/>
      <c r="L859" s="43"/>
      <c r="M859" s="43" t="s">
        <v>48</v>
      </c>
      <c r="N859" s="40" t="s">
        <v>261</v>
      </c>
      <c r="O859" s="44"/>
    </row>
    <row r="860" spans="1:15" s="159" customFormat="1">
      <c r="A860" s="51">
        <v>852</v>
      </c>
      <c r="B860" s="178"/>
      <c r="C860" s="61"/>
      <c r="D860" s="62"/>
      <c r="E860" s="61"/>
      <c r="F860" s="63"/>
      <c r="G860" s="42"/>
      <c r="H860" s="43"/>
      <c r="I860" s="43"/>
      <c r="J860" s="41"/>
      <c r="K860" s="43"/>
      <c r="L860" s="43"/>
      <c r="M860" s="43" t="s">
        <v>49</v>
      </c>
      <c r="N860" s="40" t="s">
        <v>262</v>
      </c>
      <c r="O860" s="44"/>
    </row>
    <row r="861" spans="1:15" s="159" customFormat="1">
      <c r="A861" s="51">
        <v>853</v>
      </c>
      <c r="B861" s="178"/>
      <c r="C861" s="61"/>
      <c r="D861" s="62"/>
      <c r="E861" s="61"/>
      <c r="F861" s="63"/>
      <c r="G861" s="42"/>
      <c r="H861" s="43"/>
      <c r="I861" s="43"/>
      <c r="J861" s="41"/>
      <c r="K861" s="43"/>
      <c r="L861" s="43"/>
      <c r="M861" s="43" t="s">
        <v>103</v>
      </c>
      <c r="N861" s="40" t="s">
        <v>263</v>
      </c>
      <c r="O861" s="44"/>
    </row>
    <row r="862" spans="1:15" s="159" customFormat="1">
      <c r="A862" s="51">
        <v>854</v>
      </c>
      <c r="B862" s="183"/>
      <c r="C862" s="55"/>
      <c r="D862" s="56"/>
      <c r="E862" s="55"/>
      <c r="F862" s="57"/>
      <c r="G862" s="33"/>
      <c r="H862" s="34"/>
      <c r="I862" s="34"/>
      <c r="J862" s="32"/>
      <c r="K862" s="34"/>
      <c r="L862" s="34"/>
      <c r="M862" s="34" t="s">
        <v>101</v>
      </c>
      <c r="N862" s="69" t="s">
        <v>216</v>
      </c>
      <c r="O862" s="35"/>
    </row>
    <row r="863" spans="1:15" s="159" customFormat="1">
      <c r="A863" s="51">
        <v>855</v>
      </c>
      <c r="B863" s="167" t="s">
        <v>698</v>
      </c>
      <c r="C863" s="58">
        <v>2</v>
      </c>
      <c r="D863" s="59">
        <v>453</v>
      </c>
      <c r="E863" s="58"/>
      <c r="F863" s="60">
        <v>1</v>
      </c>
      <c r="G863" s="37"/>
      <c r="H863" s="38"/>
      <c r="I863" s="38"/>
      <c r="J863" s="36"/>
      <c r="K863" s="38"/>
      <c r="L863" s="38"/>
      <c r="M863" s="38"/>
      <c r="N863" s="25"/>
      <c r="O863" s="39"/>
    </row>
    <row r="864" spans="1:15" s="159" customFormat="1">
      <c r="A864" s="51">
        <v>856</v>
      </c>
      <c r="B864" s="167" t="s">
        <v>608</v>
      </c>
      <c r="C864" s="58">
        <v>2</v>
      </c>
      <c r="D864" s="59"/>
      <c r="E864" s="58"/>
      <c r="F864" s="60"/>
      <c r="G864" s="37"/>
      <c r="H864" s="38"/>
      <c r="I864" s="38"/>
      <c r="J864" s="36"/>
      <c r="K864" s="38"/>
      <c r="L864" s="38"/>
      <c r="M864" s="38"/>
      <c r="N864" s="25"/>
      <c r="O864" s="39"/>
    </row>
    <row r="865" spans="1:15" s="159" customFormat="1" ht="48">
      <c r="A865" s="51">
        <v>857</v>
      </c>
      <c r="B865" s="173" t="s">
        <v>609</v>
      </c>
      <c r="C865" s="52">
        <v>3</v>
      </c>
      <c r="D865" s="53">
        <v>454</v>
      </c>
      <c r="E865" s="52">
        <v>158</v>
      </c>
      <c r="F865" s="54">
        <v>1</v>
      </c>
      <c r="G865" s="28"/>
      <c r="H865" s="29"/>
      <c r="I865" s="193" t="s">
        <v>28</v>
      </c>
      <c r="J865" s="175"/>
      <c r="K865" s="194" t="s">
        <v>28</v>
      </c>
      <c r="L865" s="29" t="s">
        <v>948</v>
      </c>
      <c r="M865" s="29" t="s">
        <v>40</v>
      </c>
      <c r="N865" s="26" t="s">
        <v>610</v>
      </c>
      <c r="O865" s="31"/>
    </row>
    <row r="866" spans="1:15" s="159" customFormat="1">
      <c r="A866" s="51">
        <v>858</v>
      </c>
      <c r="B866" s="178"/>
      <c r="C866" s="61"/>
      <c r="D866" s="62"/>
      <c r="E866" s="61"/>
      <c r="F866" s="63"/>
      <c r="G866" s="42"/>
      <c r="H866" s="43"/>
      <c r="I866" s="43"/>
      <c r="J866" s="41"/>
      <c r="K866" s="43"/>
      <c r="L866" s="43"/>
      <c r="M866" s="43" t="s">
        <v>41</v>
      </c>
      <c r="N866" s="40" t="s">
        <v>611</v>
      </c>
      <c r="O866" s="44"/>
    </row>
    <row r="867" spans="1:15" s="159" customFormat="1">
      <c r="A867" s="51">
        <v>859</v>
      </c>
      <c r="B867" s="178"/>
      <c r="C867" s="61"/>
      <c r="D867" s="62"/>
      <c r="E867" s="61"/>
      <c r="F867" s="63"/>
      <c r="G867" s="42"/>
      <c r="H867" s="43"/>
      <c r="I867" s="43"/>
      <c r="J867" s="41"/>
      <c r="K867" s="43"/>
      <c r="L867" s="43"/>
      <c r="M867" s="43" t="s">
        <v>29</v>
      </c>
      <c r="N867" s="40" t="s">
        <v>612</v>
      </c>
      <c r="O867" s="44"/>
    </row>
    <row r="868" spans="1:15" s="159" customFormat="1">
      <c r="A868" s="51">
        <v>860</v>
      </c>
      <c r="B868" s="178"/>
      <c r="C868" s="61"/>
      <c r="D868" s="62"/>
      <c r="E868" s="61"/>
      <c r="F868" s="63"/>
      <c r="G868" s="42"/>
      <c r="H868" s="43"/>
      <c r="I868" s="43"/>
      <c r="J868" s="41"/>
      <c r="K868" s="43"/>
      <c r="L868" s="43"/>
      <c r="M868" s="43" t="s">
        <v>140</v>
      </c>
      <c r="N868" s="40" t="s">
        <v>263</v>
      </c>
      <c r="O868" s="44"/>
    </row>
    <row r="869" spans="1:15" s="159" customFormat="1">
      <c r="A869" s="51">
        <v>861</v>
      </c>
      <c r="B869" s="183"/>
      <c r="C869" s="55"/>
      <c r="D869" s="56"/>
      <c r="E869" s="55"/>
      <c r="F869" s="57"/>
      <c r="G869" s="33"/>
      <c r="H869" s="34"/>
      <c r="I869" s="34"/>
      <c r="J869" s="32"/>
      <c r="K869" s="34"/>
      <c r="L869" s="34"/>
      <c r="M869" s="34" t="s">
        <v>52</v>
      </c>
      <c r="N869" s="69" t="s">
        <v>216</v>
      </c>
      <c r="O869" s="35"/>
    </row>
    <row r="870" spans="1:15" s="159" customFormat="1">
      <c r="A870" s="51">
        <v>862</v>
      </c>
      <c r="B870" s="167" t="s">
        <v>698</v>
      </c>
      <c r="C870" s="58">
        <v>3</v>
      </c>
      <c r="D870" s="59">
        <v>455</v>
      </c>
      <c r="E870" s="58"/>
      <c r="F870" s="60">
        <v>1</v>
      </c>
      <c r="G870" s="37"/>
      <c r="H870" s="38"/>
      <c r="I870" s="38"/>
      <c r="J870" s="36"/>
      <c r="K870" s="38"/>
      <c r="L870" s="38"/>
      <c r="M870" s="38"/>
      <c r="N870" s="25"/>
      <c r="O870" s="39"/>
    </row>
    <row r="871" spans="1:15" s="159" customFormat="1" ht="48">
      <c r="A871" s="51">
        <v>863</v>
      </c>
      <c r="B871" s="173" t="s">
        <v>613</v>
      </c>
      <c r="C871" s="52">
        <v>3</v>
      </c>
      <c r="D871" s="53">
        <v>456</v>
      </c>
      <c r="E871" s="52">
        <v>159</v>
      </c>
      <c r="F871" s="54">
        <v>2</v>
      </c>
      <c r="G871" s="28"/>
      <c r="H871" s="29"/>
      <c r="I871" s="193" t="s">
        <v>28</v>
      </c>
      <c r="J871" s="175"/>
      <c r="K871" s="194" t="s">
        <v>28</v>
      </c>
      <c r="L871" s="29" t="s">
        <v>949</v>
      </c>
      <c r="M871" s="29" t="s">
        <v>30</v>
      </c>
      <c r="N871" s="26" t="s">
        <v>614</v>
      </c>
      <c r="O871" s="31"/>
    </row>
    <row r="872" spans="1:15" s="159" customFormat="1">
      <c r="A872" s="51">
        <v>864</v>
      </c>
      <c r="B872" s="178"/>
      <c r="C872" s="61"/>
      <c r="D872" s="62"/>
      <c r="E872" s="61"/>
      <c r="F872" s="63"/>
      <c r="G872" s="42"/>
      <c r="H872" s="43"/>
      <c r="I872" s="43"/>
      <c r="J872" s="41"/>
      <c r="K872" s="43"/>
      <c r="L872" s="43"/>
      <c r="M872" s="43" t="s">
        <v>31</v>
      </c>
      <c r="N872" s="40" t="s">
        <v>615</v>
      </c>
      <c r="O872" s="44"/>
    </row>
    <row r="873" spans="1:15" s="159" customFormat="1">
      <c r="A873" s="51">
        <v>865</v>
      </c>
      <c r="B873" s="178"/>
      <c r="C873" s="61"/>
      <c r="D873" s="62"/>
      <c r="E873" s="61"/>
      <c r="F873" s="63"/>
      <c r="G873" s="42"/>
      <c r="H873" s="43"/>
      <c r="I873" s="43"/>
      <c r="J873" s="41"/>
      <c r="K873" s="43"/>
      <c r="L873" s="43"/>
      <c r="M873" s="43" t="s">
        <v>32</v>
      </c>
      <c r="N873" s="40" t="s">
        <v>616</v>
      </c>
      <c r="O873" s="44"/>
    </row>
    <row r="874" spans="1:15" s="159" customFormat="1">
      <c r="A874" s="51">
        <v>866</v>
      </c>
      <c r="B874" s="178"/>
      <c r="C874" s="61"/>
      <c r="D874" s="62"/>
      <c r="E874" s="61"/>
      <c r="F874" s="63"/>
      <c r="G874" s="42"/>
      <c r="H874" s="43"/>
      <c r="I874" s="43"/>
      <c r="J874" s="41"/>
      <c r="K874" s="43"/>
      <c r="L874" s="43"/>
      <c r="M874" s="43" t="s">
        <v>33</v>
      </c>
      <c r="N874" s="40" t="s">
        <v>617</v>
      </c>
      <c r="O874" s="44"/>
    </row>
    <row r="875" spans="1:15" s="159" customFormat="1">
      <c r="A875" s="51">
        <v>867</v>
      </c>
      <c r="B875" s="178"/>
      <c r="C875" s="61"/>
      <c r="D875" s="62"/>
      <c r="E875" s="61"/>
      <c r="F875" s="63"/>
      <c r="G875" s="42"/>
      <c r="H875" s="43"/>
      <c r="I875" s="43"/>
      <c r="J875" s="41"/>
      <c r="K875" s="43"/>
      <c r="L875" s="43"/>
      <c r="M875" s="43" t="s">
        <v>34</v>
      </c>
      <c r="N875" s="40" t="s">
        <v>618</v>
      </c>
      <c r="O875" s="44"/>
    </row>
    <row r="876" spans="1:15" s="159" customFormat="1">
      <c r="A876" s="51">
        <v>868</v>
      </c>
      <c r="B876" s="178"/>
      <c r="C876" s="61"/>
      <c r="D876" s="62"/>
      <c r="E876" s="61"/>
      <c r="F876" s="63"/>
      <c r="G876" s="42"/>
      <c r="H876" s="43"/>
      <c r="I876" s="43"/>
      <c r="J876" s="41"/>
      <c r="K876" s="43"/>
      <c r="L876" s="43"/>
      <c r="M876" s="43" t="s">
        <v>35</v>
      </c>
      <c r="N876" s="40" t="s">
        <v>619</v>
      </c>
      <c r="O876" s="44"/>
    </row>
    <row r="877" spans="1:15" s="159" customFormat="1">
      <c r="A877" s="51">
        <v>869</v>
      </c>
      <c r="B877" s="178"/>
      <c r="C877" s="61"/>
      <c r="D877" s="62"/>
      <c r="E877" s="61"/>
      <c r="F877" s="63"/>
      <c r="G877" s="42"/>
      <c r="H877" s="43"/>
      <c r="I877" s="43"/>
      <c r="J877" s="41"/>
      <c r="K877" s="43"/>
      <c r="L877" s="43"/>
      <c r="M877" s="43" t="s">
        <v>126</v>
      </c>
      <c r="N877" s="40" t="s">
        <v>620</v>
      </c>
      <c r="O877" s="44"/>
    </row>
    <row r="878" spans="1:15" s="159" customFormat="1">
      <c r="A878" s="51">
        <v>870</v>
      </c>
      <c r="B878" s="178"/>
      <c r="C878" s="61"/>
      <c r="D878" s="62"/>
      <c r="E878" s="61"/>
      <c r="F878" s="63"/>
      <c r="G878" s="42"/>
      <c r="H878" s="43"/>
      <c r="I878" s="43"/>
      <c r="J878" s="41"/>
      <c r="K878" s="43"/>
      <c r="L878" s="43"/>
      <c r="M878" s="43" t="s">
        <v>127</v>
      </c>
      <c r="N878" s="40" t="s">
        <v>621</v>
      </c>
      <c r="O878" s="44"/>
    </row>
    <row r="879" spans="1:15" s="159" customFormat="1">
      <c r="A879" s="51">
        <v>871</v>
      </c>
      <c r="B879" s="178"/>
      <c r="C879" s="61"/>
      <c r="D879" s="62"/>
      <c r="E879" s="61"/>
      <c r="F879" s="63"/>
      <c r="G879" s="42"/>
      <c r="H879" s="43"/>
      <c r="I879" s="43"/>
      <c r="J879" s="41"/>
      <c r="K879" s="43"/>
      <c r="L879" s="43"/>
      <c r="M879" s="43" t="s">
        <v>36</v>
      </c>
      <c r="N879" s="40" t="s">
        <v>622</v>
      </c>
      <c r="O879" s="44"/>
    </row>
    <row r="880" spans="1:15" s="159" customFormat="1">
      <c r="A880" s="51">
        <v>872</v>
      </c>
      <c r="B880" s="178"/>
      <c r="C880" s="61"/>
      <c r="D880" s="62"/>
      <c r="E880" s="61"/>
      <c r="F880" s="63"/>
      <c r="G880" s="42"/>
      <c r="H880" s="43"/>
      <c r="I880" s="43"/>
      <c r="J880" s="41"/>
      <c r="K880" s="43"/>
      <c r="L880" s="43"/>
      <c r="M880" s="43" t="s">
        <v>37</v>
      </c>
      <c r="N880" s="40" t="s">
        <v>623</v>
      </c>
      <c r="O880" s="44"/>
    </row>
    <row r="881" spans="1:15" s="159" customFormat="1">
      <c r="A881" s="51">
        <v>873</v>
      </c>
      <c r="B881" s="178"/>
      <c r="C881" s="61"/>
      <c r="D881" s="62"/>
      <c r="E881" s="61"/>
      <c r="F881" s="63"/>
      <c r="G881" s="42"/>
      <c r="H881" s="43"/>
      <c r="I881" s="43"/>
      <c r="J881" s="41"/>
      <c r="K881" s="43"/>
      <c r="L881" s="43"/>
      <c r="M881" s="43" t="s">
        <v>38</v>
      </c>
      <c r="N881" s="40" t="s">
        <v>624</v>
      </c>
      <c r="O881" s="44"/>
    </row>
    <row r="882" spans="1:15" s="159" customFormat="1">
      <c r="A882" s="51">
        <v>874</v>
      </c>
      <c r="B882" s="178"/>
      <c r="C882" s="61"/>
      <c r="D882" s="62"/>
      <c r="E882" s="61"/>
      <c r="F882" s="63"/>
      <c r="G882" s="42"/>
      <c r="H882" s="43"/>
      <c r="I882" s="43"/>
      <c r="J882" s="41"/>
      <c r="K882" s="43"/>
      <c r="L882" s="43"/>
      <c r="M882" s="43" t="s">
        <v>48</v>
      </c>
      <c r="N882" s="40" t="s">
        <v>625</v>
      </c>
      <c r="O882" s="44"/>
    </row>
    <row r="883" spans="1:15" s="159" customFormat="1">
      <c r="A883" s="51">
        <v>875</v>
      </c>
      <c r="B883" s="178"/>
      <c r="C883" s="61"/>
      <c r="D883" s="62"/>
      <c r="E883" s="61"/>
      <c r="F883" s="63"/>
      <c r="G883" s="42"/>
      <c r="H883" s="43"/>
      <c r="I883" s="43"/>
      <c r="J883" s="41"/>
      <c r="K883" s="43"/>
      <c r="L883" s="43"/>
      <c r="M883" s="43" t="s">
        <v>49</v>
      </c>
      <c r="N883" s="40" t="s">
        <v>626</v>
      </c>
      <c r="O883" s="44"/>
    </row>
    <row r="884" spans="1:15" s="159" customFormat="1">
      <c r="A884" s="51">
        <v>876</v>
      </c>
      <c r="B884" s="178"/>
      <c r="C884" s="61"/>
      <c r="D884" s="62"/>
      <c r="E884" s="61"/>
      <c r="F884" s="63"/>
      <c r="G884" s="42"/>
      <c r="H884" s="43"/>
      <c r="I884" s="43"/>
      <c r="J884" s="41"/>
      <c r="K884" s="43"/>
      <c r="L884" s="43"/>
      <c r="M884" s="43" t="s">
        <v>50</v>
      </c>
      <c r="N884" s="40" t="s">
        <v>627</v>
      </c>
      <c r="O884" s="44"/>
    </row>
    <row r="885" spans="1:15" s="159" customFormat="1">
      <c r="A885" s="51">
        <v>877</v>
      </c>
      <c r="B885" s="178"/>
      <c r="C885" s="61"/>
      <c r="D885" s="62"/>
      <c r="E885" s="61"/>
      <c r="F885" s="63"/>
      <c r="G885" s="42"/>
      <c r="H885" s="43"/>
      <c r="I885" s="43"/>
      <c r="J885" s="41"/>
      <c r="K885" s="43"/>
      <c r="L885" s="43"/>
      <c r="M885" s="43" t="s">
        <v>51</v>
      </c>
      <c r="N885" s="40" t="s">
        <v>628</v>
      </c>
      <c r="O885" s="44"/>
    </row>
    <row r="886" spans="1:15" s="159" customFormat="1">
      <c r="A886" s="51">
        <v>878</v>
      </c>
      <c r="B886" s="178"/>
      <c r="C886" s="61"/>
      <c r="D886" s="62"/>
      <c r="E886" s="61"/>
      <c r="F886" s="63"/>
      <c r="G886" s="42"/>
      <c r="H886" s="43"/>
      <c r="I886" s="43"/>
      <c r="J886" s="41"/>
      <c r="K886" s="43"/>
      <c r="L886" s="43"/>
      <c r="M886" s="43" t="s">
        <v>53</v>
      </c>
      <c r="N886" s="40" t="s">
        <v>629</v>
      </c>
      <c r="O886" s="44"/>
    </row>
    <row r="887" spans="1:15" s="159" customFormat="1">
      <c r="A887" s="51">
        <v>879</v>
      </c>
      <c r="B887" s="178"/>
      <c r="C887" s="61"/>
      <c r="D887" s="62"/>
      <c r="E887" s="61"/>
      <c r="F887" s="63"/>
      <c r="G887" s="42"/>
      <c r="H887" s="43"/>
      <c r="I887" s="43"/>
      <c r="J887" s="41"/>
      <c r="K887" s="43"/>
      <c r="L887" s="43"/>
      <c r="M887" s="43" t="s">
        <v>54</v>
      </c>
      <c r="N887" s="40" t="s">
        <v>630</v>
      </c>
      <c r="O887" s="44"/>
    </row>
    <row r="888" spans="1:15" s="159" customFormat="1">
      <c r="A888" s="51">
        <v>880</v>
      </c>
      <c r="B888" s="178"/>
      <c r="C888" s="61"/>
      <c r="D888" s="62"/>
      <c r="E888" s="61"/>
      <c r="F888" s="63"/>
      <c r="G888" s="42"/>
      <c r="H888" s="43"/>
      <c r="I888" s="43"/>
      <c r="J888" s="41"/>
      <c r="K888" s="43"/>
      <c r="L888" s="43"/>
      <c r="M888" s="43" t="s">
        <v>55</v>
      </c>
      <c r="N888" s="40" t="s">
        <v>631</v>
      </c>
      <c r="O888" s="44"/>
    </row>
    <row r="889" spans="1:15" s="159" customFormat="1">
      <c r="A889" s="51">
        <v>881</v>
      </c>
      <c r="B889" s="178"/>
      <c r="C889" s="61"/>
      <c r="D889" s="62"/>
      <c r="E889" s="61"/>
      <c r="F889" s="63"/>
      <c r="G889" s="42"/>
      <c r="H889" s="43"/>
      <c r="I889" s="43"/>
      <c r="J889" s="41"/>
      <c r="K889" s="43"/>
      <c r="L889" s="43"/>
      <c r="M889" s="43" t="s">
        <v>56</v>
      </c>
      <c r="N889" s="40" t="s">
        <v>632</v>
      </c>
      <c r="O889" s="44"/>
    </row>
    <row r="890" spans="1:15" s="159" customFormat="1">
      <c r="A890" s="51">
        <v>882</v>
      </c>
      <c r="B890" s="178"/>
      <c r="C890" s="61"/>
      <c r="D890" s="62"/>
      <c r="E890" s="61"/>
      <c r="F890" s="63"/>
      <c r="G890" s="42"/>
      <c r="H890" s="43"/>
      <c r="I890" s="43"/>
      <c r="J890" s="41"/>
      <c r="K890" s="43"/>
      <c r="L890" s="43"/>
      <c r="M890" s="43" t="s">
        <v>57</v>
      </c>
      <c r="N890" s="40" t="s">
        <v>633</v>
      </c>
      <c r="O890" s="44"/>
    </row>
    <row r="891" spans="1:15" s="159" customFormat="1">
      <c r="A891" s="51">
        <v>883</v>
      </c>
      <c r="B891" s="178"/>
      <c r="C891" s="61"/>
      <c r="D891" s="62"/>
      <c r="E891" s="61"/>
      <c r="F891" s="63"/>
      <c r="G891" s="42"/>
      <c r="H891" s="43"/>
      <c r="I891" s="43"/>
      <c r="J891" s="41"/>
      <c r="K891" s="43"/>
      <c r="L891" s="43"/>
      <c r="M891" s="43" t="s">
        <v>58</v>
      </c>
      <c r="N891" s="40" t="s">
        <v>634</v>
      </c>
      <c r="O891" s="44"/>
    </row>
    <row r="892" spans="1:15" s="159" customFormat="1">
      <c r="A892" s="51">
        <v>884</v>
      </c>
      <c r="B892" s="178"/>
      <c r="C892" s="61"/>
      <c r="D892" s="62"/>
      <c r="E892" s="61"/>
      <c r="F892" s="63"/>
      <c r="G892" s="42"/>
      <c r="H892" s="43"/>
      <c r="I892" s="43"/>
      <c r="J892" s="41"/>
      <c r="K892" s="43"/>
      <c r="L892" s="43"/>
      <c r="M892" s="43" t="s">
        <v>59</v>
      </c>
      <c r="N892" s="40" t="s">
        <v>635</v>
      </c>
      <c r="O892" s="44"/>
    </row>
    <row r="893" spans="1:15" s="159" customFormat="1">
      <c r="A893" s="51">
        <v>885</v>
      </c>
      <c r="B893" s="178"/>
      <c r="C893" s="61"/>
      <c r="D893" s="62"/>
      <c r="E893" s="61"/>
      <c r="F893" s="63"/>
      <c r="G893" s="42"/>
      <c r="H893" s="43"/>
      <c r="I893" s="43"/>
      <c r="J893" s="41"/>
      <c r="K893" s="43"/>
      <c r="L893" s="43"/>
      <c r="M893" s="43" t="s">
        <v>60</v>
      </c>
      <c r="N893" s="40" t="s">
        <v>636</v>
      </c>
      <c r="O893" s="44"/>
    </row>
    <row r="894" spans="1:15" s="159" customFormat="1">
      <c r="A894" s="51">
        <v>886</v>
      </c>
      <c r="B894" s="178"/>
      <c r="C894" s="61"/>
      <c r="D894" s="62"/>
      <c r="E894" s="61"/>
      <c r="F894" s="63"/>
      <c r="G894" s="42"/>
      <c r="H894" s="43"/>
      <c r="I894" s="43"/>
      <c r="J894" s="41"/>
      <c r="K894" s="43"/>
      <c r="L894" s="43"/>
      <c r="M894" s="43" t="s">
        <v>61</v>
      </c>
      <c r="N894" s="40" t="s">
        <v>637</v>
      </c>
      <c r="O894" s="44"/>
    </row>
    <row r="895" spans="1:15" s="159" customFormat="1">
      <c r="A895" s="51">
        <v>887</v>
      </c>
      <c r="B895" s="178"/>
      <c r="C895" s="61"/>
      <c r="D895" s="62"/>
      <c r="E895" s="61"/>
      <c r="F895" s="63"/>
      <c r="G895" s="42"/>
      <c r="H895" s="43"/>
      <c r="I895" s="43"/>
      <c r="J895" s="41"/>
      <c r="K895" s="43"/>
      <c r="L895" s="43"/>
      <c r="M895" s="43" t="s">
        <v>62</v>
      </c>
      <c r="N895" s="40" t="s">
        <v>638</v>
      </c>
      <c r="O895" s="44"/>
    </row>
    <row r="896" spans="1:15" s="159" customFormat="1">
      <c r="A896" s="51">
        <v>888</v>
      </c>
      <c r="B896" s="178"/>
      <c r="C896" s="61"/>
      <c r="D896" s="62"/>
      <c r="E896" s="61"/>
      <c r="F896" s="63"/>
      <c r="G896" s="42"/>
      <c r="H896" s="43"/>
      <c r="I896" s="43"/>
      <c r="J896" s="41"/>
      <c r="K896" s="43"/>
      <c r="L896" s="43"/>
      <c r="M896" s="43" t="s">
        <v>63</v>
      </c>
      <c r="N896" s="40" t="s">
        <v>639</v>
      </c>
      <c r="O896" s="44"/>
    </row>
    <row r="897" spans="1:15" s="159" customFormat="1">
      <c r="A897" s="51">
        <v>889</v>
      </c>
      <c r="B897" s="178"/>
      <c r="C897" s="61"/>
      <c r="D897" s="62"/>
      <c r="E897" s="61"/>
      <c r="F897" s="63"/>
      <c r="G897" s="42"/>
      <c r="H897" s="43"/>
      <c r="I897" s="43"/>
      <c r="J897" s="41"/>
      <c r="K897" s="43"/>
      <c r="L897" s="43"/>
      <c r="M897" s="43" t="s">
        <v>64</v>
      </c>
      <c r="N897" s="40" t="s">
        <v>640</v>
      </c>
      <c r="O897" s="44"/>
    </row>
    <row r="898" spans="1:15" s="159" customFormat="1">
      <c r="A898" s="51">
        <v>890</v>
      </c>
      <c r="B898" s="178"/>
      <c r="C898" s="61"/>
      <c r="D898" s="62"/>
      <c r="E898" s="61"/>
      <c r="F898" s="63"/>
      <c r="G898" s="42"/>
      <c r="H898" s="43"/>
      <c r="I898" s="43"/>
      <c r="J898" s="41"/>
      <c r="K898" s="43"/>
      <c r="L898" s="43"/>
      <c r="M898" s="43" t="s">
        <v>65</v>
      </c>
      <c r="N898" s="40" t="s">
        <v>641</v>
      </c>
      <c r="O898" s="44"/>
    </row>
    <row r="899" spans="1:15" s="159" customFormat="1">
      <c r="A899" s="51">
        <v>891</v>
      </c>
      <c r="B899" s="178"/>
      <c r="C899" s="61"/>
      <c r="D899" s="62"/>
      <c r="E899" s="61"/>
      <c r="F899" s="63"/>
      <c r="G899" s="42"/>
      <c r="H899" s="43"/>
      <c r="I899" s="43"/>
      <c r="J899" s="41"/>
      <c r="K899" s="43"/>
      <c r="L899" s="43"/>
      <c r="M899" s="43" t="s">
        <v>66</v>
      </c>
      <c r="N899" s="40" t="s">
        <v>642</v>
      </c>
      <c r="O899" s="44"/>
    </row>
    <row r="900" spans="1:15" s="159" customFormat="1">
      <c r="A900" s="51">
        <v>892</v>
      </c>
      <c r="B900" s="178"/>
      <c r="C900" s="61"/>
      <c r="D900" s="62"/>
      <c r="E900" s="61"/>
      <c r="F900" s="63"/>
      <c r="G900" s="42"/>
      <c r="H900" s="43"/>
      <c r="I900" s="43"/>
      <c r="J900" s="41"/>
      <c r="K900" s="43"/>
      <c r="L900" s="43"/>
      <c r="M900" s="43" t="s">
        <v>67</v>
      </c>
      <c r="N900" s="40" t="s">
        <v>643</v>
      </c>
      <c r="O900" s="44"/>
    </row>
    <row r="901" spans="1:15" s="159" customFormat="1">
      <c r="A901" s="51">
        <v>893</v>
      </c>
      <c r="B901" s="178"/>
      <c r="C901" s="61"/>
      <c r="D901" s="62"/>
      <c r="E901" s="61"/>
      <c r="F901" s="63"/>
      <c r="G901" s="42"/>
      <c r="H901" s="43"/>
      <c r="I901" s="43"/>
      <c r="J901" s="41"/>
      <c r="K901" s="43"/>
      <c r="L901" s="43"/>
      <c r="M901" s="43" t="s">
        <v>68</v>
      </c>
      <c r="N901" s="40" t="s">
        <v>644</v>
      </c>
      <c r="O901" s="44"/>
    </row>
    <row r="902" spans="1:15" s="159" customFormat="1">
      <c r="A902" s="51">
        <v>894</v>
      </c>
      <c r="B902" s="178"/>
      <c r="C902" s="61"/>
      <c r="D902" s="62"/>
      <c r="E902" s="61"/>
      <c r="F902" s="63"/>
      <c r="G902" s="42"/>
      <c r="H902" s="43"/>
      <c r="I902" s="43"/>
      <c r="J902" s="41"/>
      <c r="K902" s="43"/>
      <c r="L902" s="43"/>
      <c r="M902" s="43" t="s">
        <v>69</v>
      </c>
      <c r="N902" s="40" t="s">
        <v>645</v>
      </c>
      <c r="O902" s="44"/>
    </row>
    <row r="903" spans="1:15" s="159" customFormat="1">
      <c r="A903" s="51">
        <v>895</v>
      </c>
      <c r="B903" s="178"/>
      <c r="C903" s="61"/>
      <c r="D903" s="62"/>
      <c r="E903" s="61"/>
      <c r="F903" s="63"/>
      <c r="G903" s="42"/>
      <c r="H903" s="43"/>
      <c r="I903" s="43"/>
      <c r="J903" s="41"/>
      <c r="K903" s="43"/>
      <c r="L903" s="43"/>
      <c r="M903" s="43" t="s">
        <v>70</v>
      </c>
      <c r="N903" s="40" t="s">
        <v>646</v>
      </c>
      <c r="O903" s="44"/>
    </row>
    <row r="904" spans="1:15" s="159" customFormat="1">
      <c r="A904" s="51">
        <v>896</v>
      </c>
      <c r="B904" s="178"/>
      <c r="C904" s="61"/>
      <c r="D904" s="62"/>
      <c r="E904" s="61"/>
      <c r="F904" s="63"/>
      <c r="G904" s="42"/>
      <c r="H904" s="43"/>
      <c r="I904" s="43"/>
      <c r="J904" s="41"/>
      <c r="K904" s="43"/>
      <c r="L904" s="43"/>
      <c r="M904" s="43" t="s">
        <v>111</v>
      </c>
      <c r="N904" s="40" t="s">
        <v>647</v>
      </c>
      <c r="O904" s="44"/>
    </row>
    <row r="905" spans="1:15" s="159" customFormat="1">
      <c r="A905" s="51">
        <v>897</v>
      </c>
      <c r="B905" s="178"/>
      <c r="C905" s="61"/>
      <c r="D905" s="62"/>
      <c r="E905" s="61"/>
      <c r="F905" s="63"/>
      <c r="G905" s="42"/>
      <c r="H905" s="43"/>
      <c r="I905" s="43"/>
      <c r="J905" s="41"/>
      <c r="K905" s="43"/>
      <c r="L905" s="43"/>
      <c r="M905" s="43" t="s">
        <v>124</v>
      </c>
      <c r="N905" s="40" t="s">
        <v>648</v>
      </c>
      <c r="O905" s="44"/>
    </row>
    <row r="906" spans="1:15" s="159" customFormat="1">
      <c r="A906" s="51">
        <v>898</v>
      </c>
      <c r="B906" s="178"/>
      <c r="C906" s="61"/>
      <c r="D906" s="62"/>
      <c r="E906" s="61"/>
      <c r="F906" s="63"/>
      <c r="G906" s="42"/>
      <c r="H906" s="43"/>
      <c r="I906" s="43"/>
      <c r="J906" s="41"/>
      <c r="K906" s="43"/>
      <c r="L906" s="43"/>
      <c r="M906" s="43" t="s">
        <v>112</v>
      </c>
      <c r="N906" s="40" t="s">
        <v>649</v>
      </c>
      <c r="O906" s="44"/>
    </row>
    <row r="907" spans="1:15" s="159" customFormat="1">
      <c r="A907" s="51">
        <v>899</v>
      </c>
      <c r="B907" s="178"/>
      <c r="C907" s="61"/>
      <c r="D907" s="62"/>
      <c r="E907" s="61"/>
      <c r="F907" s="63"/>
      <c r="G907" s="42"/>
      <c r="H907" s="43"/>
      <c r="I907" s="43"/>
      <c r="J907" s="41"/>
      <c r="K907" s="43"/>
      <c r="L907" s="43"/>
      <c r="M907" s="43" t="s">
        <v>71</v>
      </c>
      <c r="N907" s="40" t="s">
        <v>650</v>
      </c>
      <c r="O907" s="44"/>
    </row>
    <row r="908" spans="1:15" s="159" customFormat="1">
      <c r="A908" s="51">
        <v>900</v>
      </c>
      <c r="B908" s="178"/>
      <c r="C908" s="61"/>
      <c r="D908" s="62"/>
      <c r="E908" s="61"/>
      <c r="F908" s="63"/>
      <c r="G908" s="42"/>
      <c r="H908" s="43"/>
      <c r="I908" s="43"/>
      <c r="J908" s="41"/>
      <c r="K908" s="43"/>
      <c r="L908" s="43"/>
      <c r="M908" s="43" t="s">
        <v>72</v>
      </c>
      <c r="N908" s="40" t="s">
        <v>651</v>
      </c>
      <c r="O908" s="44"/>
    </row>
    <row r="909" spans="1:15" s="159" customFormat="1">
      <c r="A909" s="51">
        <v>901</v>
      </c>
      <c r="B909" s="178"/>
      <c r="C909" s="61"/>
      <c r="D909" s="62"/>
      <c r="E909" s="61"/>
      <c r="F909" s="63"/>
      <c r="G909" s="42"/>
      <c r="H909" s="43"/>
      <c r="I909" s="43"/>
      <c r="J909" s="41"/>
      <c r="K909" s="43"/>
      <c r="L909" s="43"/>
      <c r="M909" s="43" t="s">
        <v>73</v>
      </c>
      <c r="N909" s="40" t="s">
        <v>652</v>
      </c>
      <c r="O909" s="44"/>
    </row>
    <row r="910" spans="1:15" s="159" customFormat="1">
      <c r="A910" s="51">
        <v>902</v>
      </c>
      <c r="B910" s="178"/>
      <c r="C910" s="61"/>
      <c r="D910" s="62"/>
      <c r="E910" s="61"/>
      <c r="F910" s="63"/>
      <c r="G910" s="42"/>
      <c r="H910" s="43"/>
      <c r="I910" s="43"/>
      <c r="J910" s="41"/>
      <c r="K910" s="43"/>
      <c r="L910" s="43"/>
      <c r="M910" s="43" t="s">
        <v>74</v>
      </c>
      <c r="N910" s="40" t="s">
        <v>653</v>
      </c>
      <c r="O910" s="44"/>
    </row>
    <row r="911" spans="1:15" s="159" customFormat="1">
      <c r="A911" s="51">
        <v>903</v>
      </c>
      <c r="B911" s="178"/>
      <c r="C911" s="61"/>
      <c r="D911" s="62"/>
      <c r="E911" s="61"/>
      <c r="F911" s="63"/>
      <c r="G911" s="42"/>
      <c r="H911" s="43"/>
      <c r="I911" s="43"/>
      <c r="J911" s="41"/>
      <c r="K911" s="43"/>
      <c r="L911" s="43"/>
      <c r="M911" s="43" t="s">
        <v>75</v>
      </c>
      <c r="N911" s="40" t="s">
        <v>654</v>
      </c>
      <c r="O911" s="44"/>
    </row>
    <row r="912" spans="1:15" s="159" customFormat="1">
      <c r="A912" s="51">
        <v>904</v>
      </c>
      <c r="B912" s="178"/>
      <c r="C912" s="61"/>
      <c r="D912" s="62"/>
      <c r="E912" s="61"/>
      <c r="F912" s="63"/>
      <c r="G912" s="42"/>
      <c r="H912" s="43"/>
      <c r="I912" s="43"/>
      <c r="J912" s="41"/>
      <c r="K912" s="43"/>
      <c r="L912" s="43"/>
      <c r="M912" s="43" t="s">
        <v>76</v>
      </c>
      <c r="N912" s="40" t="s">
        <v>655</v>
      </c>
      <c r="O912" s="44"/>
    </row>
    <row r="913" spans="1:15" s="159" customFormat="1">
      <c r="A913" s="51">
        <v>905</v>
      </c>
      <c r="B913" s="178"/>
      <c r="C913" s="61"/>
      <c r="D913" s="62"/>
      <c r="E913" s="61"/>
      <c r="F913" s="63"/>
      <c r="G913" s="42"/>
      <c r="H913" s="43"/>
      <c r="I913" s="43"/>
      <c r="J913" s="41"/>
      <c r="K913" s="43"/>
      <c r="L913" s="43"/>
      <c r="M913" s="43" t="s">
        <v>77</v>
      </c>
      <c r="N913" s="40" t="s">
        <v>656</v>
      </c>
      <c r="O913" s="44"/>
    </row>
    <row r="914" spans="1:15" s="159" customFormat="1">
      <c r="A914" s="51">
        <v>906</v>
      </c>
      <c r="B914" s="178"/>
      <c r="C914" s="61"/>
      <c r="D914" s="62"/>
      <c r="E914" s="61"/>
      <c r="F914" s="63"/>
      <c r="G914" s="42"/>
      <c r="H914" s="43"/>
      <c r="I914" s="43"/>
      <c r="J914" s="41"/>
      <c r="K914" s="43"/>
      <c r="L914" s="43"/>
      <c r="M914" s="43" t="s">
        <v>78</v>
      </c>
      <c r="N914" s="40" t="s">
        <v>657</v>
      </c>
      <c r="O914" s="44"/>
    </row>
    <row r="915" spans="1:15" s="159" customFormat="1">
      <c r="A915" s="51">
        <v>907</v>
      </c>
      <c r="B915" s="178"/>
      <c r="C915" s="61"/>
      <c r="D915" s="62"/>
      <c r="E915" s="61"/>
      <c r="F915" s="63"/>
      <c r="G915" s="42"/>
      <c r="H915" s="43"/>
      <c r="I915" s="43"/>
      <c r="J915" s="41"/>
      <c r="K915" s="43"/>
      <c r="L915" s="43"/>
      <c r="M915" s="43" t="s">
        <v>79</v>
      </c>
      <c r="N915" s="40" t="s">
        <v>658</v>
      </c>
      <c r="O915" s="44"/>
    </row>
    <row r="916" spans="1:15" s="159" customFormat="1">
      <c r="A916" s="51">
        <v>908</v>
      </c>
      <c r="B916" s="178"/>
      <c r="C916" s="61"/>
      <c r="D916" s="62"/>
      <c r="E916" s="61"/>
      <c r="F916" s="63"/>
      <c r="G916" s="42"/>
      <c r="H916" s="43"/>
      <c r="I916" s="43"/>
      <c r="J916" s="41"/>
      <c r="K916" s="43"/>
      <c r="L916" s="43"/>
      <c r="M916" s="43" t="s">
        <v>80</v>
      </c>
      <c r="N916" s="40" t="s">
        <v>659</v>
      </c>
      <c r="O916" s="44"/>
    </row>
    <row r="917" spans="1:15" s="159" customFormat="1">
      <c r="A917" s="51">
        <v>909</v>
      </c>
      <c r="B917" s="178"/>
      <c r="C917" s="61"/>
      <c r="D917" s="62"/>
      <c r="E917" s="61"/>
      <c r="F917" s="63"/>
      <c r="G917" s="42"/>
      <c r="H917" s="43"/>
      <c r="I917" s="43"/>
      <c r="J917" s="41"/>
      <c r="K917" s="43"/>
      <c r="L917" s="43"/>
      <c r="M917" s="43" t="s">
        <v>81</v>
      </c>
      <c r="N917" s="40" t="s">
        <v>660</v>
      </c>
      <c r="O917" s="44"/>
    </row>
    <row r="918" spans="1:15" s="159" customFormat="1" ht="24">
      <c r="A918" s="51">
        <v>910</v>
      </c>
      <c r="B918" s="183"/>
      <c r="C918" s="55"/>
      <c r="D918" s="56"/>
      <c r="E918" s="55"/>
      <c r="F918" s="57"/>
      <c r="G918" s="33"/>
      <c r="H918" s="34"/>
      <c r="I918" s="34"/>
      <c r="J918" s="32"/>
      <c r="K918" s="34"/>
      <c r="L918" s="34"/>
      <c r="M918" s="34" t="s">
        <v>101</v>
      </c>
      <c r="N918" s="69" t="s">
        <v>661</v>
      </c>
      <c r="O918" s="35"/>
    </row>
    <row r="919" spans="1:15" s="159" customFormat="1">
      <c r="A919" s="51">
        <v>911</v>
      </c>
      <c r="B919" s="167" t="s">
        <v>698</v>
      </c>
      <c r="C919" s="58">
        <v>3</v>
      </c>
      <c r="D919" s="59">
        <v>458</v>
      </c>
      <c r="E919" s="58"/>
      <c r="F919" s="60">
        <v>1</v>
      </c>
      <c r="G919" s="37"/>
      <c r="H919" s="38"/>
      <c r="I919" s="38"/>
      <c r="J919" s="36"/>
      <c r="K919" s="38"/>
      <c r="L919" s="38"/>
      <c r="M919" s="38"/>
      <c r="N919" s="25"/>
      <c r="O919" s="39"/>
    </row>
    <row r="920" spans="1:15" s="159" customFormat="1" ht="48">
      <c r="A920" s="51">
        <v>912</v>
      </c>
      <c r="B920" s="173" t="s">
        <v>662</v>
      </c>
      <c r="C920" s="52">
        <v>3</v>
      </c>
      <c r="D920" s="53">
        <v>459</v>
      </c>
      <c r="E920" s="52">
        <v>160</v>
      </c>
      <c r="F920" s="54">
        <v>2</v>
      </c>
      <c r="G920" s="28"/>
      <c r="H920" s="29"/>
      <c r="I920" s="193" t="s">
        <v>28</v>
      </c>
      <c r="J920" s="175"/>
      <c r="K920" s="194" t="s">
        <v>28</v>
      </c>
      <c r="L920" s="29" t="s">
        <v>948</v>
      </c>
      <c r="M920" s="29" t="s">
        <v>30</v>
      </c>
      <c r="N920" s="26" t="s">
        <v>663</v>
      </c>
      <c r="O920" s="31"/>
    </row>
    <row r="921" spans="1:15" s="159" customFormat="1">
      <c r="A921" s="51">
        <v>913</v>
      </c>
      <c r="B921" s="178"/>
      <c r="C921" s="61"/>
      <c r="D921" s="62"/>
      <c r="E921" s="61"/>
      <c r="F921" s="63"/>
      <c r="G921" s="42"/>
      <c r="H921" s="43"/>
      <c r="I921" s="43"/>
      <c r="J921" s="41"/>
      <c r="K921" s="43"/>
      <c r="L921" s="43"/>
      <c r="M921" s="43" t="s">
        <v>31</v>
      </c>
      <c r="N921" s="40" t="s">
        <v>664</v>
      </c>
      <c r="O921" s="44"/>
    </row>
    <row r="922" spans="1:15" s="159" customFormat="1">
      <c r="A922" s="51">
        <v>914</v>
      </c>
      <c r="B922" s="178"/>
      <c r="C922" s="61"/>
      <c r="D922" s="62"/>
      <c r="E922" s="61"/>
      <c r="F922" s="63"/>
      <c r="G922" s="42"/>
      <c r="H922" s="43"/>
      <c r="I922" s="43"/>
      <c r="J922" s="41"/>
      <c r="K922" s="43"/>
      <c r="L922" s="43"/>
      <c r="M922" s="43" t="s">
        <v>32</v>
      </c>
      <c r="N922" s="40" t="s">
        <v>665</v>
      </c>
      <c r="O922" s="44"/>
    </row>
    <row r="923" spans="1:15" s="159" customFormat="1">
      <c r="A923" s="51">
        <v>915</v>
      </c>
      <c r="B923" s="178"/>
      <c r="C923" s="61"/>
      <c r="D923" s="62"/>
      <c r="E923" s="61"/>
      <c r="F923" s="63"/>
      <c r="G923" s="42"/>
      <c r="H923" s="43"/>
      <c r="I923" s="43"/>
      <c r="J923" s="41"/>
      <c r="K923" s="43"/>
      <c r="L923" s="43"/>
      <c r="M923" s="43" t="s">
        <v>33</v>
      </c>
      <c r="N923" s="40" t="s">
        <v>666</v>
      </c>
      <c r="O923" s="44"/>
    </row>
    <row r="924" spans="1:15" s="159" customFormat="1" ht="24">
      <c r="A924" s="51">
        <v>916</v>
      </c>
      <c r="B924" s="178"/>
      <c r="C924" s="61"/>
      <c r="D924" s="62"/>
      <c r="E924" s="61"/>
      <c r="F924" s="63"/>
      <c r="G924" s="42"/>
      <c r="H924" s="43"/>
      <c r="I924" s="43"/>
      <c r="J924" s="41"/>
      <c r="K924" s="43"/>
      <c r="L924" s="43"/>
      <c r="M924" s="43" t="s">
        <v>34</v>
      </c>
      <c r="N924" s="40" t="s">
        <v>667</v>
      </c>
      <c r="O924" s="44"/>
    </row>
    <row r="925" spans="1:15" s="159" customFormat="1" ht="24">
      <c r="A925" s="51">
        <v>917</v>
      </c>
      <c r="B925" s="178"/>
      <c r="C925" s="61"/>
      <c r="D925" s="62"/>
      <c r="E925" s="61"/>
      <c r="F925" s="63"/>
      <c r="G925" s="42"/>
      <c r="H925" s="43"/>
      <c r="I925" s="43"/>
      <c r="J925" s="41"/>
      <c r="K925" s="43"/>
      <c r="L925" s="43"/>
      <c r="M925" s="43" t="s">
        <v>35</v>
      </c>
      <c r="N925" s="40" t="s">
        <v>668</v>
      </c>
      <c r="O925" s="44"/>
    </row>
    <row r="926" spans="1:15" s="159" customFormat="1">
      <c r="A926" s="51">
        <v>918</v>
      </c>
      <c r="B926" s="178"/>
      <c r="C926" s="61"/>
      <c r="D926" s="62"/>
      <c r="E926" s="61"/>
      <c r="F926" s="63"/>
      <c r="G926" s="42"/>
      <c r="H926" s="43"/>
      <c r="I926" s="43"/>
      <c r="J926" s="41"/>
      <c r="K926" s="43"/>
      <c r="L926" s="43"/>
      <c r="M926" s="43" t="s">
        <v>126</v>
      </c>
      <c r="N926" s="40" t="s">
        <v>669</v>
      </c>
      <c r="O926" s="44"/>
    </row>
    <row r="927" spans="1:15" s="159" customFormat="1">
      <c r="A927" s="51">
        <v>919</v>
      </c>
      <c r="B927" s="178"/>
      <c r="C927" s="61"/>
      <c r="D927" s="62"/>
      <c r="E927" s="61"/>
      <c r="F927" s="63"/>
      <c r="G927" s="42"/>
      <c r="H927" s="43"/>
      <c r="I927" s="43"/>
      <c r="J927" s="41"/>
      <c r="K927" s="43"/>
      <c r="L927" s="43"/>
      <c r="M927" s="43" t="s">
        <v>127</v>
      </c>
      <c r="N927" s="40" t="s">
        <v>670</v>
      </c>
      <c r="O927" s="44"/>
    </row>
    <row r="928" spans="1:15" s="159" customFormat="1">
      <c r="A928" s="51">
        <v>920</v>
      </c>
      <c r="B928" s="178"/>
      <c r="C928" s="61"/>
      <c r="D928" s="62"/>
      <c r="E928" s="61"/>
      <c r="F928" s="63"/>
      <c r="G928" s="42"/>
      <c r="H928" s="43"/>
      <c r="I928" s="43"/>
      <c r="J928" s="41"/>
      <c r="K928" s="43"/>
      <c r="L928" s="43"/>
      <c r="M928" s="43" t="s">
        <v>36</v>
      </c>
      <c r="N928" s="40" t="s">
        <v>671</v>
      </c>
      <c r="O928" s="44"/>
    </row>
    <row r="929" spans="1:15" s="159" customFormat="1">
      <c r="A929" s="51">
        <v>921</v>
      </c>
      <c r="B929" s="178"/>
      <c r="C929" s="61"/>
      <c r="D929" s="62"/>
      <c r="E929" s="61"/>
      <c r="F929" s="63"/>
      <c r="G929" s="42"/>
      <c r="H929" s="43"/>
      <c r="I929" s="43"/>
      <c r="J929" s="41"/>
      <c r="K929" s="43"/>
      <c r="L929" s="43"/>
      <c r="M929" s="43" t="s">
        <v>37</v>
      </c>
      <c r="N929" s="40" t="s">
        <v>672</v>
      </c>
      <c r="O929" s="44"/>
    </row>
    <row r="930" spans="1:15" s="159" customFormat="1">
      <c r="A930" s="51">
        <v>922</v>
      </c>
      <c r="B930" s="178"/>
      <c r="C930" s="61"/>
      <c r="D930" s="62"/>
      <c r="E930" s="61"/>
      <c r="F930" s="63"/>
      <c r="G930" s="42"/>
      <c r="H930" s="43"/>
      <c r="I930" s="43"/>
      <c r="J930" s="41"/>
      <c r="K930" s="43"/>
      <c r="L930" s="43"/>
      <c r="M930" s="43" t="s">
        <v>38</v>
      </c>
      <c r="N930" s="40" t="s">
        <v>221</v>
      </c>
      <c r="O930" s="44"/>
    </row>
    <row r="931" spans="1:15" s="159" customFormat="1">
      <c r="A931" s="51">
        <v>923</v>
      </c>
      <c r="B931" s="178"/>
      <c r="C931" s="61"/>
      <c r="D931" s="62"/>
      <c r="E931" s="61"/>
      <c r="F931" s="63"/>
      <c r="G931" s="42"/>
      <c r="H931" s="43"/>
      <c r="I931" s="43"/>
      <c r="J931" s="41"/>
      <c r="K931" s="43"/>
      <c r="L931" s="43"/>
      <c r="M931" s="43" t="s">
        <v>103</v>
      </c>
      <c r="N931" s="40" t="s">
        <v>263</v>
      </c>
      <c r="O931" s="44"/>
    </row>
    <row r="932" spans="1:15" s="159" customFormat="1">
      <c r="A932" s="51">
        <v>924</v>
      </c>
      <c r="B932" s="183"/>
      <c r="C932" s="55"/>
      <c r="D932" s="56"/>
      <c r="E932" s="55"/>
      <c r="F932" s="57"/>
      <c r="G932" s="33"/>
      <c r="H932" s="34"/>
      <c r="I932" s="34"/>
      <c r="J932" s="32"/>
      <c r="K932" s="34"/>
      <c r="L932" s="34"/>
      <c r="M932" s="34" t="s">
        <v>101</v>
      </c>
      <c r="N932" s="69" t="s">
        <v>216</v>
      </c>
      <c r="O932" s="35"/>
    </row>
    <row r="933" spans="1:15" s="159" customFormat="1">
      <c r="A933" s="51">
        <v>925</v>
      </c>
      <c r="B933" s="167" t="s">
        <v>698</v>
      </c>
      <c r="C933" s="58">
        <v>3</v>
      </c>
      <c r="D933" s="59">
        <v>461</v>
      </c>
      <c r="E933" s="58"/>
      <c r="F933" s="60">
        <v>1</v>
      </c>
      <c r="G933" s="37"/>
      <c r="H933" s="38"/>
      <c r="I933" s="38"/>
      <c r="J933" s="36"/>
      <c r="K933" s="38"/>
      <c r="L933" s="38"/>
      <c r="M933" s="38"/>
      <c r="N933" s="25"/>
      <c r="O933" s="39"/>
    </row>
    <row r="934" spans="1:15" s="159" customFormat="1" ht="48">
      <c r="A934" s="51">
        <v>926</v>
      </c>
      <c r="B934" s="173" t="s">
        <v>1019</v>
      </c>
      <c r="C934" s="52">
        <v>3</v>
      </c>
      <c r="D934" s="53">
        <v>462</v>
      </c>
      <c r="E934" s="52">
        <v>161</v>
      </c>
      <c r="F934" s="54">
        <v>6</v>
      </c>
      <c r="G934" s="28"/>
      <c r="H934" s="29" t="s">
        <v>29</v>
      </c>
      <c r="I934" s="193" t="s">
        <v>28</v>
      </c>
      <c r="J934" s="175"/>
      <c r="K934" s="194" t="s">
        <v>28</v>
      </c>
      <c r="L934" s="29" t="s">
        <v>948</v>
      </c>
      <c r="M934" s="29" t="s">
        <v>673</v>
      </c>
      <c r="N934" s="26" t="s">
        <v>354</v>
      </c>
      <c r="O934" s="31" t="s">
        <v>961</v>
      </c>
    </row>
    <row r="935" spans="1:15" s="159" customFormat="1">
      <c r="A935" s="51">
        <v>927</v>
      </c>
      <c r="B935" s="178"/>
      <c r="C935" s="61"/>
      <c r="D935" s="62"/>
      <c r="E935" s="61"/>
      <c r="F935" s="63"/>
      <c r="G935" s="42"/>
      <c r="H935" s="43"/>
      <c r="I935" s="43"/>
      <c r="J935" s="41"/>
      <c r="K935" s="43"/>
      <c r="L935" s="43"/>
      <c r="M935" s="43" t="s">
        <v>351</v>
      </c>
      <c r="N935" s="40" t="s">
        <v>278</v>
      </c>
      <c r="O935" s="44"/>
    </row>
    <row r="936" spans="1:15" s="159" customFormat="1" ht="24">
      <c r="A936" s="51">
        <v>928</v>
      </c>
      <c r="B936" s="183"/>
      <c r="C936" s="55"/>
      <c r="D936" s="56"/>
      <c r="E936" s="55"/>
      <c r="F936" s="57"/>
      <c r="G936" s="33"/>
      <c r="H936" s="34"/>
      <c r="I936" s="34"/>
      <c r="J936" s="32"/>
      <c r="K936" s="34"/>
      <c r="L936" s="34"/>
      <c r="M936" s="34" t="s">
        <v>352</v>
      </c>
      <c r="N936" s="69" t="s">
        <v>279</v>
      </c>
      <c r="O936" s="35"/>
    </row>
    <row r="937" spans="1:15" s="159" customFormat="1">
      <c r="A937" s="51">
        <v>929</v>
      </c>
      <c r="B937" s="167" t="s">
        <v>698</v>
      </c>
      <c r="C937" s="58">
        <v>3</v>
      </c>
      <c r="D937" s="59">
        <v>468</v>
      </c>
      <c r="E937" s="58"/>
      <c r="F937" s="60">
        <v>1</v>
      </c>
      <c r="G937" s="37"/>
      <c r="H937" s="38"/>
      <c r="I937" s="38"/>
      <c r="J937" s="36"/>
      <c r="K937" s="38"/>
      <c r="L937" s="38"/>
      <c r="M937" s="38"/>
      <c r="N937" s="25"/>
      <c r="O937" s="39"/>
    </row>
    <row r="938" spans="1:15" s="159" customFormat="1" ht="36">
      <c r="A938" s="51">
        <v>930</v>
      </c>
      <c r="B938" s="173" t="s">
        <v>1020</v>
      </c>
      <c r="C938" s="52">
        <v>3</v>
      </c>
      <c r="D938" s="53">
        <v>469</v>
      </c>
      <c r="E938" s="52">
        <v>162</v>
      </c>
      <c r="F938" s="54">
        <v>1</v>
      </c>
      <c r="G938" s="28"/>
      <c r="H938" s="29"/>
      <c r="I938" s="193" t="s">
        <v>28</v>
      </c>
      <c r="J938" s="175"/>
      <c r="K938" s="194" t="s">
        <v>28</v>
      </c>
      <c r="L938" s="29" t="s">
        <v>946</v>
      </c>
      <c r="M938" s="29" t="s">
        <v>40</v>
      </c>
      <c r="N938" s="26" t="s">
        <v>674</v>
      </c>
      <c r="O938" s="31"/>
    </row>
    <row r="939" spans="1:15" s="159" customFormat="1" ht="24">
      <c r="A939" s="51">
        <v>931</v>
      </c>
      <c r="B939" s="178"/>
      <c r="C939" s="61"/>
      <c r="D939" s="62"/>
      <c r="E939" s="61"/>
      <c r="F939" s="63"/>
      <c r="G939" s="42"/>
      <c r="H939" s="43"/>
      <c r="I939" s="43"/>
      <c r="J939" s="41"/>
      <c r="K939" s="43"/>
      <c r="L939" s="43"/>
      <c r="M939" s="43" t="s">
        <v>41</v>
      </c>
      <c r="N939" s="40" t="s">
        <v>675</v>
      </c>
      <c r="O939" s="44"/>
    </row>
    <row r="940" spans="1:15" s="159" customFormat="1" ht="24">
      <c r="A940" s="51">
        <v>932</v>
      </c>
      <c r="B940" s="178"/>
      <c r="C940" s="61"/>
      <c r="D940" s="62"/>
      <c r="E940" s="61"/>
      <c r="F940" s="63"/>
      <c r="G940" s="42"/>
      <c r="H940" s="43"/>
      <c r="I940" s="43"/>
      <c r="J940" s="41"/>
      <c r="K940" s="43"/>
      <c r="L940" s="43"/>
      <c r="M940" s="43" t="s">
        <v>29</v>
      </c>
      <c r="N940" s="40" t="s">
        <v>676</v>
      </c>
      <c r="O940" s="44"/>
    </row>
    <row r="941" spans="1:15" s="159" customFormat="1" ht="24">
      <c r="A941" s="51">
        <v>933</v>
      </c>
      <c r="B941" s="178"/>
      <c r="C941" s="61"/>
      <c r="D941" s="62"/>
      <c r="E941" s="61"/>
      <c r="F941" s="63"/>
      <c r="G941" s="42"/>
      <c r="H941" s="43"/>
      <c r="I941" s="43"/>
      <c r="J941" s="41"/>
      <c r="K941" s="43"/>
      <c r="L941" s="43"/>
      <c r="M941" s="43" t="s">
        <v>42</v>
      </c>
      <c r="N941" s="40" t="s">
        <v>677</v>
      </c>
      <c r="O941" s="44"/>
    </row>
    <row r="942" spans="1:15" s="159" customFormat="1" ht="24">
      <c r="A942" s="51">
        <v>934</v>
      </c>
      <c r="B942" s="178"/>
      <c r="C942" s="61"/>
      <c r="D942" s="62"/>
      <c r="E942" s="61"/>
      <c r="F942" s="63"/>
      <c r="G942" s="42"/>
      <c r="H942" s="43"/>
      <c r="I942" s="43"/>
      <c r="J942" s="41"/>
      <c r="K942" s="43"/>
      <c r="L942" s="43"/>
      <c r="M942" s="43" t="s">
        <v>43</v>
      </c>
      <c r="N942" s="40" t="s">
        <v>678</v>
      </c>
      <c r="O942" s="44"/>
    </row>
    <row r="943" spans="1:15" s="159" customFormat="1" ht="24">
      <c r="A943" s="51">
        <v>935</v>
      </c>
      <c r="B943" s="178"/>
      <c r="C943" s="61"/>
      <c r="D943" s="62"/>
      <c r="E943" s="61"/>
      <c r="F943" s="63"/>
      <c r="G943" s="42"/>
      <c r="H943" s="43"/>
      <c r="I943" s="43"/>
      <c r="J943" s="41"/>
      <c r="K943" s="43"/>
      <c r="L943" s="43"/>
      <c r="M943" s="43" t="s">
        <v>44</v>
      </c>
      <c r="N943" s="40" t="s">
        <v>679</v>
      </c>
      <c r="O943" s="44"/>
    </row>
    <row r="944" spans="1:15" s="159" customFormat="1">
      <c r="A944" s="51">
        <v>936</v>
      </c>
      <c r="B944" s="178"/>
      <c r="C944" s="61"/>
      <c r="D944" s="62"/>
      <c r="E944" s="61"/>
      <c r="F944" s="63"/>
      <c r="G944" s="42"/>
      <c r="H944" s="43"/>
      <c r="I944" s="43"/>
      <c r="J944" s="41"/>
      <c r="K944" s="43"/>
      <c r="L944" s="43"/>
      <c r="M944" s="43" t="s">
        <v>45</v>
      </c>
      <c r="N944" s="40" t="s">
        <v>680</v>
      </c>
      <c r="O944" s="44"/>
    </row>
    <row r="945" spans="1:15" s="159" customFormat="1">
      <c r="A945" s="51">
        <v>937</v>
      </c>
      <c r="B945" s="178"/>
      <c r="C945" s="61"/>
      <c r="D945" s="62"/>
      <c r="E945" s="61"/>
      <c r="F945" s="63"/>
      <c r="G945" s="42"/>
      <c r="H945" s="43"/>
      <c r="I945" s="43"/>
      <c r="J945" s="41"/>
      <c r="K945" s="43"/>
      <c r="L945" s="43"/>
      <c r="M945" s="43" t="s">
        <v>140</v>
      </c>
      <c r="N945" s="40" t="s">
        <v>263</v>
      </c>
      <c r="O945" s="44"/>
    </row>
    <row r="946" spans="1:15" s="159" customFormat="1">
      <c r="A946" s="51">
        <v>938</v>
      </c>
      <c r="B946" s="183"/>
      <c r="C946" s="55"/>
      <c r="D946" s="56"/>
      <c r="E946" s="55"/>
      <c r="F946" s="57"/>
      <c r="G946" s="33"/>
      <c r="H946" s="34"/>
      <c r="I946" s="34"/>
      <c r="J946" s="32"/>
      <c r="K946" s="34"/>
      <c r="L946" s="34"/>
      <c r="M946" s="34" t="s">
        <v>52</v>
      </c>
      <c r="N946" s="69" t="s">
        <v>216</v>
      </c>
      <c r="O946" s="35"/>
    </row>
    <row r="947" spans="1:15" s="159" customFormat="1">
      <c r="A947" s="51">
        <v>939</v>
      </c>
      <c r="B947" s="167" t="s">
        <v>698</v>
      </c>
      <c r="C947" s="58">
        <v>1</v>
      </c>
      <c r="D947" s="59">
        <v>470</v>
      </c>
      <c r="E947" s="58"/>
      <c r="F947" s="60">
        <v>1</v>
      </c>
      <c r="G947" s="37"/>
      <c r="H947" s="38"/>
      <c r="I947" s="38"/>
      <c r="J947" s="36"/>
      <c r="K947" s="38"/>
      <c r="L947" s="38"/>
      <c r="M947" s="38"/>
      <c r="N947" s="25"/>
      <c r="O947" s="39"/>
    </row>
    <row r="948" spans="1:15" s="159" customFormat="1">
      <c r="A948" s="51">
        <v>940</v>
      </c>
      <c r="B948" s="167" t="s">
        <v>681</v>
      </c>
      <c r="C948" s="58">
        <v>1</v>
      </c>
      <c r="D948" s="59"/>
      <c r="E948" s="58"/>
      <c r="F948" s="60"/>
      <c r="G948" s="37"/>
      <c r="H948" s="38"/>
      <c r="I948" s="38"/>
      <c r="J948" s="36"/>
      <c r="K948" s="38"/>
      <c r="L948" s="38"/>
      <c r="M948" s="38"/>
      <c r="N948" s="25"/>
      <c r="O948" s="39"/>
    </row>
    <row r="949" spans="1:15" s="159" customFormat="1" ht="36">
      <c r="A949" s="51">
        <v>941</v>
      </c>
      <c r="B949" s="173" t="s">
        <v>1021</v>
      </c>
      <c r="C949" s="52">
        <v>2</v>
      </c>
      <c r="D949" s="53">
        <v>471</v>
      </c>
      <c r="E949" s="52">
        <v>163</v>
      </c>
      <c r="F949" s="54">
        <v>1</v>
      </c>
      <c r="G949" s="28"/>
      <c r="H949" s="29"/>
      <c r="I949" s="193" t="s">
        <v>28</v>
      </c>
      <c r="J949" s="175"/>
      <c r="K949" s="194" t="s">
        <v>28</v>
      </c>
      <c r="L949" s="29" t="s">
        <v>946</v>
      </c>
      <c r="M949" s="29" t="s">
        <v>40</v>
      </c>
      <c r="N949" s="26" t="s">
        <v>682</v>
      </c>
      <c r="O949" s="31"/>
    </row>
    <row r="950" spans="1:15" s="159" customFormat="1">
      <c r="A950" s="51">
        <v>942</v>
      </c>
      <c r="B950" s="40"/>
      <c r="C950" s="61"/>
      <c r="D950" s="62"/>
      <c r="E950" s="61"/>
      <c r="F950" s="63"/>
      <c r="G950" s="42"/>
      <c r="H950" s="43"/>
      <c r="I950" s="43"/>
      <c r="J950" s="41"/>
      <c r="K950" s="43"/>
      <c r="L950" s="43"/>
      <c r="M950" s="43" t="s">
        <v>41</v>
      </c>
      <c r="N950" s="40" t="s">
        <v>683</v>
      </c>
      <c r="O950" s="44"/>
    </row>
    <row r="951" spans="1:15" s="159" customFormat="1">
      <c r="A951" s="51">
        <v>943</v>
      </c>
      <c r="B951" s="40"/>
      <c r="C951" s="61"/>
      <c r="D951" s="62"/>
      <c r="E951" s="61"/>
      <c r="F951" s="63"/>
      <c r="G951" s="42"/>
      <c r="H951" s="43"/>
      <c r="I951" s="47"/>
      <c r="J951" s="41"/>
      <c r="K951" s="47"/>
      <c r="L951" s="47"/>
      <c r="M951" s="43" t="s">
        <v>29</v>
      </c>
      <c r="N951" s="40" t="s">
        <v>684</v>
      </c>
      <c r="O951" s="44"/>
    </row>
    <row r="952" spans="1:15" s="159" customFormat="1">
      <c r="A952" s="51">
        <v>944</v>
      </c>
      <c r="B952" s="40"/>
      <c r="C952" s="61"/>
      <c r="D952" s="62"/>
      <c r="E952" s="61"/>
      <c r="F952" s="63"/>
      <c r="G952" s="42"/>
      <c r="H952" s="43"/>
      <c r="I952" s="43"/>
      <c r="J952" s="41"/>
      <c r="K952" s="43"/>
      <c r="L952" s="43"/>
      <c r="M952" s="43" t="s">
        <v>42</v>
      </c>
      <c r="N952" s="40" t="s">
        <v>221</v>
      </c>
      <c r="O952" s="44"/>
    </row>
    <row r="953" spans="1:15" s="159" customFormat="1">
      <c r="A953" s="51">
        <v>945</v>
      </c>
      <c r="B953" s="40"/>
      <c r="C953" s="61"/>
      <c r="D953" s="62"/>
      <c r="E953" s="61"/>
      <c r="F953" s="63"/>
      <c r="G953" s="42"/>
      <c r="H953" s="43"/>
      <c r="I953" s="43"/>
      <c r="J953" s="41"/>
      <c r="K953" s="43"/>
      <c r="L953" s="43"/>
      <c r="M953" s="43" t="s">
        <v>140</v>
      </c>
      <c r="N953" s="40" t="s">
        <v>263</v>
      </c>
      <c r="O953" s="44"/>
    </row>
    <row r="954" spans="1:15" s="159" customFormat="1">
      <c r="A954" s="51">
        <v>946</v>
      </c>
      <c r="B954" s="69"/>
      <c r="C954" s="55"/>
      <c r="D954" s="56"/>
      <c r="E954" s="55"/>
      <c r="F954" s="57"/>
      <c r="G954" s="33"/>
      <c r="H954" s="34"/>
      <c r="I954" s="34"/>
      <c r="J954" s="32"/>
      <c r="K954" s="34"/>
      <c r="L954" s="34"/>
      <c r="M954" s="34" t="s">
        <v>52</v>
      </c>
      <c r="N954" s="69" t="s">
        <v>216</v>
      </c>
      <c r="O954" s="35"/>
    </row>
    <row r="955" spans="1:15" s="159" customFormat="1">
      <c r="A955" s="51">
        <v>947</v>
      </c>
      <c r="B955" s="167" t="s">
        <v>698</v>
      </c>
      <c r="C955" s="58">
        <v>2</v>
      </c>
      <c r="D955" s="59">
        <v>472</v>
      </c>
      <c r="E955" s="58"/>
      <c r="F955" s="60">
        <v>1</v>
      </c>
      <c r="G955" s="37"/>
      <c r="H955" s="38"/>
      <c r="I955" s="38"/>
      <c r="J955" s="36"/>
      <c r="K955" s="38"/>
      <c r="L955" s="38"/>
      <c r="M955" s="38"/>
      <c r="N955" s="25"/>
      <c r="O955" s="39"/>
    </row>
    <row r="956" spans="1:15" s="159" customFormat="1" ht="36">
      <c r="A956" s="51">
        <v>948</v>
      </c>
      <c r="B956" s="26" t="s">
        <v>685</v>
      </c>
      <c r="C956" s="52">
        <v>2</v>
      </c>
      <c r="D956" s="53">
        <v>473</v>
      </c>
      <c r="E956" s="52">
        <v>164</v>
      </c>
      <c r="F956" s="54">
        <v>8</v>
      </c>
      <c r="G956" s="28"/>
      <c r="H956" s="29"/>
      <c r="I956" s="193" t="s">
        <v>28</v>
      </c>
      <c r="J956" s="175"/>
      <c r="K956" s="194" t="s">
        <v>28</v>
      </c>
      <c r="L956" s="29" t="s">
        <v>946</v>
      </c>
      <c r="M956" s="29" t="s">
        <v>1022</v>
      </c>
      <c r="N956" s="26" t="s">
        <v>1023</v>
      </c>
      <c r="O956" s="31" t="s">
        <v>963</v>
      </c>
    </row>
    <row r="957" spans="1:15" s="159" customFormat="1">
      <c r="A957" s="51">
        <v>949</v>
      </c>
      <c r="B957" s="40"/>
      <c r="C957" s="61"/>
      <c r="D957" s="62"/>
      <c r="E957" s="61"/>
      <c r="F957" s="63"/>
      <c r="G957" s="42"/>
      <c r="H957" s="43"/>
      <c r="I957" s="43"/>
      <c r="J957" s="41"/>
      <c r="K957" s="43"/>
      <c r="L957" s="43"/>
      <c r="M957" s="43" t="s">
        <v>1024</v>
      </c>
      <c r="N957" s="40" t="s">
        <v>146</v>
      </c>
      <c r="O957" s="44"/>
    </row>
    <row r="958" spans="1:15" s="159" customFormat="1" ht="24">
      <c r="A958" s="51">
        <v>950</v>
      </c>
      <c r="B958" s="69"/>
      <c r="C958" s="55"/>
      <c r="D958" s="56"/>
      <c r="E958" s="55"/>
      <c r="F958" s="57"/>
      <c r="G958" s="33"/>
      <c r="H958" s="34"/>
      <c r="I958" s="34"/>
      <c r="J958" s="32"/>
      <c r="K958" s="34"/>
      <c r="L958" s="34"/>
      <c r="M958" s="34" t="s">
        <v>1025</v>
      </c>
      <c r="N958" s="69" t="s">
        <v>149</v>
      </c>
      <c r="O958" s="35"/>
    </row>
    <row r="959" spans="1:15" s="159" customFormat="1">
      <c r="A959" s="51">
        <v>951</v>
      </c>
      <c r="B959" s="167" t="s">
        <v>698</v>
      </c>
      <c r="C959" s="58">
        <v>2</v>
      </c>
      <c r="D959" s="59">
        <v>481</v>
      </c>
      <c r="E959" s="58"/>
      <c r="F959" s="60">
        <v>1</v>
      </c>
      <c r="G959" s="37"/>
      <c r="H959" s="38"/>
      <c r="I959" s="38"/>
      <c r="J959" s="36"/>
      <c r="K959" s="38"/>
      <c r="L959" s="38"/>
      <c r="M959" s="38"/>
      <c r="N959" s="25"/>
      <c r="O959" s="39"/>
    </row>
    <row r="960" spans="1:15" s="159" customFormat="1" ht="36">
      <c r="A960" s="51">
        <v>952</v>
      </c>
      <c r="B960" s="26" t="s">
        <v>1026</v>
      </c>
      <c r="C960" s="52">
        <v>2</v>
      </c>
      <c r="D960" s="53">
        <v>482</v>
      </c>
      <c r="E960" s="52">
        <v>165</v>
      </c>
      <c r="F960" s="54">
        <v>1</v>
      </c>
      <c r="G960" s="28"/>
      <c r="H960" s="29"/>
      <c r="I960" s="193" t="s">
        <v>28</v>
      </c>
      <c r="J960" s="175"/>
      <c r="K960" s="194" t="s">
        <v>28</v>
      </c>
      <c r="L960" s="29" t="s">
        <v>946</v>
      </c>
      <c r="M960" s="29" t="s">
        <v>40</v>
      </c>
      <c r="N960" s="26" t="s">
        <v>686</v>
      </c>
      <c r="O960" s="31"/>
    </row>
    <row r="961" spans="1:15" s="159" customFormat="1">
      <c r="A961" s="51">
        <v>953</v>
      </c>
      <c r="B961" s="40"/>
      <c r="C961" s="61"/>
      <c r="D961" s="62"/>
      <c r="E961" s="61"/>
      <c r="F961" s="63"/>
      <c r="G961" s="42"/>
      <c r="H961" s="43"/>
      <c r="I961" s="43"/>
      <c r="J961" s="41"/>
      <c r="K961" s="43"/>
      <c r="L961" s="43"/>
      <c r="M961" s="43" t="s">
        <v>41</v>
      </c>
      <c r="N961" s="40" t="s">
        <v>687</v>
      </c>
      <c r="O961" s="44"/>
    </row>
    <row r="962" spans="1:15" s="159" customFormat="1">
      <c r="A962" s="51">
        <v>954</v>
      </c>
      <c r="B962" s="40"/>
      <c r="C962" s="61"/>
      <c r="D962" s="62"/>
      <c r="E962" s="61"/>
      <c r="F962" s="63"/>
      <c r="G962" s="42"/>
      <c r="H962" s="43"/>
      <c r="I962" s="43"/>
      <c r="J962" s="41"/>
      <c r="K962" s="43"/>
      <c r="L962" s="43"/>
      <c r="M962" s="43" t="s">
        <v>29</v>
      </c>
      <c r="N962" s="40" t="s">
        <v>688</v>
      </c>
      <c r="O962" s="44"/>
    </row>
    <row r="963" spans="1:15" s="159" customFormat="1">
      <c r="A963" s="51">
        <v>955</v>
      </c>
      <c r="B963" s="40"/>
      <c r="C963" s="61"/>
      <c r="D963" s="62"/>
      <c r="E963" s="61"/>
      <c r="F963" s="63"/>
      <c r="G963" s="42"/>
      <c r="H963" s="43"/>
      <c r="I963" s="43"/>
      <c r="J963" s="41"/>
      <c r="K963" s="43"/>
      <c r="L963" s="43"/>
      <c r="M963" s="43" t="s">
        <v>42</v>
      </c>
      <c r="N963" s="40" t="s">
        <v>689</v>
      </c>
      <c r="O963" s="44"/>
    </row>
    <row r="964" spans="1:15" s="159" customFormat="1">
      <c r="A964" s="51">
        <v>956</v>
      </c>
      <c r="B964" s="40"/>
      <c r="C964" s="61"/>
      <c r="D964" s="62"/>
      <c r="E964" s="61"/>
      <c r="F964" s="63"/>
      <c r="G964" s="42"/>
      <c r="H964" s="43"/>
      <c r="I964" s="43"/>
      <c r="J964" s="41"/>
      <c r="K964" s="43"/>
      <c r="L964" s="43"/>
      <c r="M964" s="43" t="s">
        <v>43</v>
      </c>
      <c r="N964" s="40" t="s">
        <v>397</v>
      </c>
      <c r="O964" s="44"/>
    </row>
    <row r="965" spans="1:15" s="159" customFormat="1">
      <c r="A965" s="51">
        <v>957</v>
      </c>
      <c r="B965" s="40"/>
      <c r="C965" s="61"/>
      <c r="D965" s="62"/>
      <c r="E965" s="61"/>
      <c r="F965" s="63"/>
      <c r="G965" s="42"/>
      <c r="H965" s="43"/>
      <c r="I965" s="43"/>
      <c r="J965" s="41"/>
      <c r="K965" s="43"/>
      <c r="L965" s="43"/>
      <c r="M965" s="43" t="s">
        <v>44</v>
      </c>
      <c r="N965" s="40" t="s">
        <v>221</v>
      </c>
      <c r="O965" s="44"/>
    </row>
    <row r="966" spans="1:15" s="159" customFormat="1">
      <c r="A966" s="51">
        <v>958</v>
      </c>
      <c r="B966" s="40"/>
      <c r="C966" s="61"/>
      <c r="D966" s="62"/>
      <c r="E966" s="61"/>
      <c r="F966" s="63"/>
      <c r="G966" s="42"/>
      <c r="H966" s="43"/>
      <c r="I966" s="43"/>
      <c r="J966" s="41"/>
      <c r="K966" s="43"/>
      <c r="L966" s="43"/>
      <c r="M966" s="43" t="s">
        <v>140</v>
      </c>
      <c r="N966" s="40" t="s">
        <v>263</v>
      </c>
      <c r="O966" s="44"/>
    </row>
    <row r="967" spans="1:15" s="159" customFormat="1" ht="24">
      <c r="A967" s="51">
        <v>959</v>
      </c>
      <c r="B967" s="69"/>
      <c r="C967" s="55"/>
      <c r="D967" s="56"/>
      <c r="E967" s="55"/>
      <c r="F967" s="57"/>
      <c r="G967" s="33"/>
      <c r="H967" s="34"/>
      <c r="I967" s="34"/>
      <c r="J967" s="32"/>
      <c r="K967" s="34"/>
      <c r="L967" s="34"/>
      <c r="M967" s="34" t="s">
        <v>52</v>
      </c>
      <c r="N967" s="69" t="s">
        <v>690</v>
      </c>
      <c r="O967" s="35"/>
    </row>
    <row r="968" spans="1:15" s="159" customFormat="1">
      <c r="A968" s="51">
        <v>960</v>
      </c>
      <c r="B968" s="167" t="s">
        <v>698</v>
      </c>
      <c r="C968" s="58">
        <v>2</v>
      </c>
      <c r="D968" s="59">
        <v>483</v>
      </c>
      <c r="E968" s="58"/>
      <c r="F968" s="60">
        <v>1</v>
      </c>
      <c r="G968" s="37"/>
      <c r="H968" s="38"/>
      <c r="I968" s="38"/>
      <c r="J968" s="36"/>
      <c r="K968" s="38"/>
      <c r="L968" s="38"/>
      <c r="M968" s="38"/>
      <c r="N968" s="25"/>
      <c r="O968" s="39"/>
    </row>
    <row r="969" spans="1:15" s="159" customFormat="1" ht="36">
      <c r="A969" s="51">
        <v>961</v>
      </c>
      <c r="B969" s="26" t="s">
        <v>1027</v>
      </c>
      <c r="C969" s="52">
        <v>2</v>
      </c>
      <c r="D969" s="53">
        <v>484</v>
      </c>
      <c r="E969" s="52">
        <v>166</v>
      </c>
      <c r="F969" s="54">
        <v>2</v>
      </c>
      <c r="G969" s="28"/>
      <c r="H969" s="29"/>
      <c r="I969" s="193" t="s">
        <v>28</v>
      </c>
      <c r="J969" s="175"/>
      <c r="K969" s="194" t="s">
        <v>28</v>
      </c>
      <c r="L969" s="29" t="s">
        <v>946</v>
      </c>
      <c r="M969" s="29" t="s">
        <v>30</v>
      </c>
      <c r="N969" s="26" t="s">
        <v>250</v>
      </c>
      <c r="O969" s="31"/>
    </row>
    <row r="970" spans="1:15" s="159" customFormat="1">
      <c r="A970" s="51">
        <v>962</v>
      </c>
      <c r="B970" s="40"/>
      <c r="C970" s="61"/>
      <c r="D970" s="62"/>
      <c r="E970" s="61"/>
      <c r="F970" s="63"/>
      <c r="G970" s="42"/>
      <c r="H970" s="43"/>
      <c r="I970" s="43"/>
      <c r="J970" s="41"/>
      <c r="K970" s="43"/>
      <c r="L970" s="43"/>
      <c r="M970" s="43" t="s">
        <v>31</v>
      </c>
      <c r="N970" s="40" t="s">
        <v>251</v>
      </c>
      <c r="O970" s="44"/>
    </row>
    <row r="971" spans="1:15" s="159" customFormat="1">
      <c r="A971" s="51">
        <v>963</v>
      </c>
      <c r="B971" s="40"/>
      <c r="C971" s="61"/>
      <c r="D971" s="62"/>
      <c r="E971" s="61"/>
      <c r="F971" s="63"/>
      <c r="G971" s="42"/>
      <c r="H971" s="43"/>
      <c r="I971" s="43"/>
      <c r="J971" s="41"/>
      <c r="K971" s="43"/>
      <c r="L971" s="43"/>
      <c r="M971" s="43" t="s">
        <v>32</v>
      </c>
      <c r="N971" s="40" t="s">
        <v>252</v>
      </c>
      <c r="O971" s="44"/>
    </row>
    <row r="972" spans="1:15" s="159" customFormat="1">
      <c r="A972" s="51">
        <v>964</v>
      </c>
      <c r="B972" s="40"/>
      <c r="C972" s="61"/>
      <c r="D972" s="62"/>
      <c r="E972" s="61"/>
      <c r="F972" s="63"/>
      <c r="G972" s="42"/>
      <c r="H972" s="43"/>
      <c r="I972" s="43"/>
      <c r="J972" s="41"/>
      <c r="K972" s="43"/>
      <c r="L972" s="43"/>
      <c r="M972" s="43" t="s">
        <v>33</v>
      </c>
      <c r="N972" s="40" t="s">
        <v>253</v>
      </c>
      <c r="O972" s="44"/>
    </row>
    <row r="973" spans="1:15" s="159" customFormat="1">
      <c r="A973" s="51">
        <v>965</v>
      </c>
      <c r="B973" s="40"/>
      <c r="C973" s="61"/>
      <c r="D973" s="62"/>
      <c r="E973" s="61"/>
      <c r="F973" s="63"/>
      <c r="G973" s="42"/>
      <c r="H973" s="43"/>
      <c r="I973" s="43"/>
      <c r="J973" s="41"/>
      <c r="K973" s="43"/>
      <c r="L973" s="43"/>
      <c r="M973" s="43" t="s">
        <v>34</v>
      </c>
      <c r="N973" s="40" t="s">
        <v>254</v>
      </c>
      <c r="O973" s="44"/>
    </row>
    <row r="974" spans="1:15" s="159" customFormat="1">
      <c r="A974" s="51">
        <v>966</v>
      </c>
      <c r="B974" s="40"/>
      <c r="C974" s="61"/>
      <c r="D974" s="62"/>
      <c r="E974" s="61"/>
      <c r="F974" s="63"/>
      <c r="G974" s="42"/>
      <c r="H974" s="43"/>
      <c r="I974" s="43"/>
      <c r="J974" s="41"/>
      <c r="K974" s="43"/>
      <c r="L974" s="43"/>
      <c r="M974" s="43" t="s">
        <v>35</v>
      </c>
      <c r="N974" s="40" t="s">
        <v>255</v>
      </c>
      <c r="O974" s="44"/>
    </row>
    <row r="975" spans="1:15" s="159" customFormat="1">
      <c r="A975" s="51">
        <v>967</v>
      </c>
      <c r="B975" s="178"/>
      <c r="C975" s="61"/>
      <c r="D975" s="62"/>
      <c r="E975" s="61"/>
      <c r="F975" s="63"/>
      <c r="G975" s="42"/>
      <c r="H975" s="43"/>
      <c r="I975" s="43"/>
      <c r="J975" s="41"/>
      <c r="K975" s="43"/>
      <c r="L975" s="43"/>
      <c r="M975" s="43" t="s">
        <v>126</v>
      </c>
      <c r="N975" s="40" t="s">
        <v>256</v>
      </c>
      <c r="O975" s="44"/>
    </row>
    <row r="976" spans="1:15" s="159" customFormat="1">
      <c r="A976" s="51">
        <v>968</v>
      </c>
      <c r="B976" s="40"/>
      <c r="C976" s="61"/>
      <c r="D976" s="62"/>
      <c r="E976" s="61"/>
      <c r="F976" s="63"/>
      <c r="G976" s="42"/>
      <c r="H976" s="43"/>
      <c r="I976" s="43"/>
      <c r="J976" s="41"/>
      <c r="K976" s="43"/>
      <c r="L976" s="43"/>
      <c r="M976" s="43" t="s">
        <v>127</v>
      </c>
      <c r="N976" s="40" t="s">
        <v>257</v>
      </c>
      <c r="O976" s="44"/>
    </row>
    <row r="977" spans="1:15" s="159" customFormat="1">
      <c r="A977" s="51">
        <v>969</v>
      </c>
      <c r="B977" s="40"/>
      <c r="C977" s="61"/>
      <c r="D977" s="62"/>
      <c r="E977" s="61"/>
      <c r="F977" s="63"/>
      <c r="G977" s="42"/>
      <c r="H977" s="43"/>
      <c r="I977" s="47"/>
      <c r="J977" s="41"/>
      <c r="K977" s="47"/>
      <c r="L977" s="47"/>
      <c r="M977" s="43" t="s">
        <v>36</v>
      </c>
      <c r="N977" s="40" t="s">
        <v>258</v>
      </c>
      <c r="O977" s="44"/>
    </row>
    <row r="978" spans="1:15" s="159" customFormat="1">
      <c r="A978" s="51">
        <v>970</v>
      </c>
      <c r="B978" s="40"/>
      <c r="C978" s="61"/>
      <c r="D978" s="62"/>
      <c r="E978" s="61"/>
      <c r="F978" s="63"/>
      <c r="G978" s="42"/>
      <c r="H978" s="43"/>
      <c r="I978" s="43"/>
      <c r="J978" s="41"/>
      <c r="K978" s="43"/>
      <c r="L978" s="43"/>
      <c r="M978" s="43" t="s">
        <v>37</v>
      </c>
      <c r="N978" s="40" t="s">
        <v>259</v>
      </c>
      <c r="O978" s="44"/>
    </row>
    <row r="979" spans="1:15" s="159" customFormat="1">
      <c r="A979" s="51">
        <v>971</v>
      </c>
      <c r="B979" s="40"/>
      <c r="C979" s="61"/>
      <c r="D979" s="62"/>
      <c r="E979" s="61"/>
      <c r="F979" s="63"/>
      <c r="G979" s="42"/>
      <c r="H979" s="43"/>
      <c r="I979" s="43"/>
      <c r="J979" s="41"/>
      <c r="K979" s="43"/>
      <c r="L979" s="43"/>
      <c r="M979" s="43" t="s">
        <v>38</v>
      </c>
      <c r="N979" s="40" t="s">
        <v>260</v>
      </c>
      <c r="O979" s="44"/>
    </row>
    <row r="980" spans="1:15" s="159" customFormat="1">
      <c r="A980" s="51">
        <v>972</v>
      </c>
      <c r="B980" s="40"/>
      <c r="C980" s="61"/>
      <c r="D980" s="62"/>
      <c r="E980" s="61"/>
      <c r="F980" s="63"/>
      <c r="G980" s="42"/>
      <c r="H980" s="43"/>
      <c r="I980" s="43"/>
      <c r="J980" s="41"/>
      <c r="K980" s="43"/>
      <c r="L980" s="43"/>
      <c r="M980" s="43" t="s">
        <v>48</v>
      </c>
      <c r="N980" s="40" t="s">
        <v>261</v>
      </c>
      <c r="O980" s="44"/>
    </row>
    <row r="981" spans="1:15" s="159" customFormat="1">
      <c r="A981" s="51">
        <v>973</v>
      </c>
      <c r="B981" s="178"/>
      <c r="C981" s="61"/>
      <c r="D981" s="62"/>
      <c r="E981" s="61"/>
      <c r="F981" s="63"/>
      <c r="G981" s="42"/>
      <c r="H981" s="43"/>
      <c r="I981" s="43"/>
      <c r="J981" s="41"/>
      <c r="K981" s="43"/>
      <c r="L981" s="43"/>
      <c r="M981" s="43" t="s">
        <v>49</v>
      </c>
      <c r="N981" s="40" t="s">
        <v>262</v>
      </c>
      <c r="O981" s="44"/>
    </row>
    <row r="982" spans="1:15" s="159" customFormat="1">
      <c r="A982" s="51">
        <v>974</v>
      </c>
      <c r="B982" s="40"/>
      <c r="C982" s="61"/>
      <c r="D982" s="62"/>
      <c r="E982" s="61"/>
      <c r="F982" s="63"/>
      <c r="G982" s="42"/>
      <c r="H982" s="43"/>
      <c r="I982" s="47"/>
      <c r="J982" s="41"/>
      <c r="K982" s="47"/>
      <c r="L982" s="43"/>
      <c r="M982" s="71" t="s">
        <v>103</v>
      </c>
      <c r="N982" s="71" t="s">
        <v>263</v>
      </c>
      <c r="O982" s="44"/>
    </row>
    <row r="983" spans="1:15" s="159" customFormat="1" ht="24">
      <c r="A983" s="51">
        <v>975</v>
      </c>
      <c r="B983" s="69"/>
      <c r="C983" s="55"/>
      <c r="D983" s="56"/>
      <c r="E983" s="55"/>
      <c r="F983" s="57"/>
      <c r="G983" s="33"/>
      <c r="H983" s="34"/>
      <c r="I983" s="34"/>
      <c r="J983" s="32"/>
      <c r="K983" s="34"/>
      <c r="L983" s="34"/>
      <c r="M983" s="72" t="s">
        <v>101</v>
      </c>
      <c r="N983" s="72" t="s">
        <v>690</v>
      </c>
      <c r="O983" s="35"/>
    </row>
    <row r="984" spans="1:15" s="159" customFormat="1">
      <c r="A984" s="51">
        <v>976</v>
      </c>
      <c r="B984" s="167" t="s">
        <v>698</v>
      </c>
      <c r="C984" s="58">
        <v>1</v>
      </c>
      <c r="D984" s="59">
        <v>486</v>
      </c>
      <c r="E984" s="58"/>
      <c r="F984" s="60">
        <v>1</v>
      </c>
      <c r="G984" s="37"/>
      <c r="H984" s="38"/>
      <c r="I984" s="38"/>
      <c r="J984" s="36"/>
      <c r="K984" s="38"/>
      <c r="L984" s="38"/>
      <c r="M984" s="38"/>
      <c r="N984" s="25"/>
      <c r="O984" s="39"/>
    </row>
    <row r="985" spans="1:15" s="159" customFormat="1">
      <c r="A985" s="51">
        <v>977</v>
      </c>
      <c r="B985" s="26" t="s">
        <v>691</v>
      </c>
      <c r="C985" s="52">
        <v>1</v>
      </c>
      <c r="D985" s="53">
        <v>487</v>
      </c>
      <c r="E985" s="52">
        <v>167</v>
      </c>
      <c r="F985" s="54">
        <v>1</v>
      </c>
      <c r="G985" s="28"/>
      <c r="H985" s="29"/>
      <c r="I985" s="193" t="s">
        <v>28</v>
      </c>
      <c r="J985" s="175"/>
      <c r="K985" s="194" t="s">
        <v>28</v>
      </c>
      <c r="L985" s="29" t="s">
        <v>950</v>
      </c>
      <c r="M985" s="70" t="s">
        <v>40</v>
      </c>
      <c r="N985" s="70" t="s">
        <v>692</v>
      </c>
      <c r="O985" s="31"/>
    </row>
    <row r="986" spans="1:15" s="159" customFormat="1">
      <c r="A986" s="51">
        <v>978</v>
      </c>
      <c r="B986" s="40"/>
      <c r="C986" s="61"/>
      <c r="D986" s="62"/>
      <c r="E986" s="61"/>
      <c r="F986" s="63"/>
      <c r="G986" s="42"/>
      <c r="H986" s="43"/>
      <c r="I986" s="43"/>
      <c r="J986" s="41"/>
      <c r="K986" s="43"/>
      <c r="L986" s="43"/>
      <c r="M986" s="71" t="s">
        <v>41</v>
      </c>
      <c r="N986" s="71" t="s">
        <v>693</v>
      </c>
      <c r="O986" s="44"/>
    </row>
    <row r="987" spans="1:15" s="159" customFormat="1">
      <c r="A987" s="51">
        <v>979</v>
      </c>
      <c r="B987" s="40"/>
      <c r="C987" s="61"/>
      <c r="D987" s="62"/>
      <c r="E987" s="61"/>
      <c r="F987" s="63"/>
      <c r="G987" s="42"/>
      <c r="H987" s="43"/>
      <c r="I987" s="43"/>
      <c r="J987" s="41"/>
      <c r="K987" s="43"/>
      <c r="L987" s="43"/>
      <c r="M987" s="71" t="s">
        <v>29</v>
      </c>
      <c r="N987" s="71" t="s">
        <v>694</v>
      </c>
      <c r="O987" s="44"/>
    </row>
    <row r="988" spans="1:15" s="159" customFormat="1">
      <c r="A988" s="51">
        <v>980</v>
      </c>
      <c r="B988" s="40"/>
      <c r="C988" s="61"/>
      <c r="D988" s="62"/>
      <c r="E988" s="61"/>
      <c r="F988" s="63"/>
      <c r="G988" s="42"/>
      <c r="H988" s="43"/>
      <c r="I988" s="43"/>
      <c r="J988" s="41"/>
      <c r="K988" s="43"/>
      <c r="L988" s="43"/>
      <c r="M988" s="43" t="s">
        <v>42</v>
      </c>
      <c r="N988" s="40" t="s">
        <v>695</v>
      </c>
      <c r="O988" s="44"/>
    </row>
    <row r="989" spans="1:15" s="159" customFormat="1">
      <c r="A989" s="51">
        <v>981</v>
      </c>
      <c r="B989" s="40"/>
      <c r="C989" s="61"/>
      <c r="D989" s="62"/>
      <c r="E989" s="61"/>
      <c r="F989" s="63"/>
      <c r="G989" s="42"/>
      <c r="H989" s="43"/>
      <c r="I989" s="43"/>
      <c r="J989" s="41"/>
      <c r="K989" s="43"/>
      <c r="L989" s="43"/>
      <c r="M989" s="43" t="s">
        <v>43</v>
      </c>
      <c r="N989" s="40" t="s">
        <v>696</v>
      </c>
      <c r="O989" s="44"/>
    </row>
    <row r="990" spans="1:15" s="159" customFormat="1">
      <c r="A990" s="51">
        <v>982</v>
      </c>
      <c r="B990" s="178"/>
      <c r="C990" s="61"/>
      <c r="D990" s="62"/>
      <c r="E990" s="61"/>
      <c r="F990" s="63"/>
      <c r="G990" s="42"/>
      <c r="H990" s="43"/>
      <c r="I990" s="43"/>
      <c r="J990" s="41"/>
      <c r="K990" s="43"/>
      <c r="L990" s="43"/>
      <c r="M990" s="43" t="s">
        <v>44</v>
      </c>
      <c r="N990" s="40" t="s">
        <v>697</v>
      </c>
      <c r="O990" s="44"/>
    </row>
    <row r="991" spans="1:15" s="159" customFormat="1" ht="14.25" thickBot="1">
      <c r="A991" s="113">
        <v>983</v>
      </c>
      <c r="B991" s="48"/>
      <c r="C991" s="83"/>
      <c r="D991" s="64"/>
      <c r="E991" s="83"/>
      <c r="F991" s="84"/>
      <c r="G991" s="85"/>
      <c r="H991" s="86"/>
      <c r="I991" s="87"/>
      <c r="J991" s="49"/>
      <c r="K991" s="87"/>
      <c r="L991" s="87"/>
      <c r="M991" s="88" t="s">
        <v>52</v>
      </c>
      <c r="N991" s="88" t="s">
        <v>216</v>
      </c>
      <c r="O991" s="50"/>
    </row>
    <row r="992" spans="1:15" s="159" customFormat="1">
      <c r="A992" s="188"/>
      <c r="B992" s="189"/>
      <c r="C992" s="188"/>
      <c r="D992" s="188"/>
      <c r="E992" s="188"/>
      <c r="F992" s="188"/>
      <c r="G992" s="190"/>
      <c r="H992" s="191"/>
      <c r="I992" s="191"/>
      <c r="J992" s="190"/>
      <c r="K992" s="191"/>
      <c r="L992" s="191"/>
      <c r="M992" s="191"/>
      <c r="N992" s="191"/>
      <c r="O992" s="191"/>
    </row>
    <row r="993" s="159" customFormat="1"/>
    <row r="994" s="159" customFormat="1"/>
    <row r="995" s="159" customFormat="1"/>
    <row r="996" s="159" customFormat="1"/>
  </sheetData>
  <autoFilter ref="A8:O8"/>
  <mergeCells count="1">
    <mergeCell ref="C5:L5"/>
  </mergeCells>
  <phoneticPr fontId="13"/>
  <dataValidations count="5">
    <dataValidation type="list" allowBlank="1" showInputMessage="1" sqref="IS9:IS65536 SO9:SO65536 ACK9:ACK65536 AMG9:AMG65536 AWC9:AWC65536 BFY9:BFY65536 BPU9:BPU65536 BZQ9:BZQ65536 CJM9:CJM65536 CTI9:CTI65536 DDE9:DDE65536 DNA9:DNA65536 DWW9:DWW65536 EGS9:EGS65536 EQO9:EQO65536 FAK9:FAK65536 FKG9:FKG65536 FUC9:FUC65536 GDY9:GDY65536 GNU9:GNU65536 GXQ9:GXQ65536 HHM9:HHM65536 HRI9:HRI65536 IBE9:IBE65536 ILA9:ILA65536 IUW9:IUW65536 JES9:JES65536 JOO9:JOO65536 JYK9:JYK65536 KIG9:KIG65536 KSC9:KSC65536 LBY9:LBY65536 LLU9:LLU65536 LVQ9:LVQ65536 MFM9:MFM65536 MPI9:MPI65536 MZE9:MZE65536 NJA9:NJA65536 NSW9:NSW65536 OCS9:OCS65536 OMO9:OMO65536 OWK9:OWK65536 PGG9:PGG65536 PQC9:PQC65536 PZY9:PZY65536 QJU9:QJU65536 QTQ9:QTQ65536 RDM9:RDM65536 RNI9:RNI65536 RXE9:RXE65536 SHA9:SHA65536 SQW9:SQW65536 TAS9:TAS65536 TKO9:TKO65536 TUK9:TUK65536 UEG9:UEG65536 UOC9:UOC65536 UXY9:UXY65536 VHU9:VHU65536 VRQ9:VRQ65536 WBM9:WBM65536 WLI9:WLI65536 WVE9:WVE65536 IS65545:IS131072 SO65545:SO131072 ACK65545:ACK131072 AMG65545:AMG131072 AWC65545:AWC131072 BFY65545:BFY131072 BPU65545:BPU131072 BZQ65545:BZQ131072 CJM65545:CJM131072 CTI65545:CTI131072 DDE65545:DDE131072 DNA65545:DNA131072 DWW65545:DWW131072 EGS65545:EGS131072 EQO65545:EQO131072 FAK65545:FAK131072 FKG65545:FKG131072 FUC65545:FUC131072 GDY65545:GDY131072 GNU65545:GNU131072 GXQ65545:GXQ131072 HHM65545:HHM131072 HRI65545:HRI131072 IBE65545:IBE131072 ILA65545:ILA131072 IUW65545:IUW131072 JES65545:JES131072 JOO65545:JOO131072 JYK65545:JYK131072 KIG65545:KIG131072 KSC65545:KSC131072 LBY65545:LBY131072 LLU65545:LLU131072 LVQ65545:LVQ131072 MFM65545:MFM131072 MPI65545:MPI131072 MZE65545:MZE131072 NJA65545:NJA131072 NSW65545:NSW131072 OCS65545:OCS131072 OMO65545:OMO131072 OWK65545:OWK131072 PGG65545:PGG131072 PQC65545:PQC131072 PZY65545:PZY131072 QJU65545:QJU131072 QTQ65545:QTQ131072 RDM65545:RDM131072 RNI65545:RNI131072 RXE65545:RXE131072 SHA65545:SHA131072 SQW65545:SQW131072 TAS65545:TAS131072 TKO65545:TKO131072 TUK65545:TUK131072 UEG65545:UEG131072 UOC65545:UOC131072 UXY65545:UXY131072 VHU65545:VHU131072 VRQ65545:VRQ131072 WBM65545:WBM131072 WLI65545:WLI131072 WVE65545:WVE131072 IS131081:IS196608 SO131081:SO196608 ACK131081:ACK196608 AMG131081:AMG196608 AWC131081:AWC196608 BFY131081:BFY196608 BPU131081:BPU196608 BZQ131081:BZQ196608 CJM131081:CJM196608 CTI131081:CTI196608 DDE131081:DDE196608 DNA131081:DNA196608 DWW131081:DWW196608 EGS131081:EGS196608 EQO131081:EQO196608 FAK131081:FAK196608 FKG131081:FKG196608 FUC131081:FUC196608 GDY131081:GDY196608 GNU131081:GNU196608 GXQ131081:GXQ196608 HHM131081:HHM196608 HRI131081:HRI196608 IBE131081:IBE196608 ILA131081:ILA196608 IUW131081:IUW196608 JES131081:JES196608 JOO131081:JOO196608 JYK131081:JYK196608 KIG131081:KIG196608 KSC131081:KSC196608 LBY131081:LBY196608 LLU131081:LLU196608 LVQ131081:LVQ196608 MFM131081:MFM196608 MPI131081:MPI196608 MZE131081:MZE196608 NJA131081:NJA196608 NSW131081:NSW196608 OCS131081:OCS196608 OMO131081:OMO196608 OWK131081:OWK196608 PGG131081:PGG196608 PQC131081:PQC196608 PZY131081:PZY196608 QJU131081:QJU196608 QTQ131081:QTQ196608 RDM131081:RDM196608 RNI131081:RNI196608 RXE131081:RXE196608 SHA131081:SHA196608 SQW131081:SQW196608 TAS131081:TAS196608 TKO131081:TKO196608 TUK131081:TUK196608 UEG131081:UEG196608 UOC131081:UOC196608 UXY131081:UXY196608 VHU131081:VHU196608 VRQ131081:VRQ196608 WBM131081:WBM196608 WLI131081:WLI196608 WVE131081:WVE196608 IS196617:IS262144 SO196617:SO262144 ACK196617:ACK262144 AMG196617:AMG262144 AWC196617:AWC262144 BFY196617:BFY262144 BPU196617:BPU262144 BZQ196617:BZQ262144 CJM196617:CJM262144 CTI196617:CTI262144 DDE196617:DDE262144 DNA196617:DNA262144 DWW196617:DWW262144 EGS196617:EGS262144 EQO196617:EQO262144 FAK196617:FAK262144 FKG196617:FKG262144 FUC196617:FUC262144 GDY196617:GDY262144 GNU196617:GNU262144 GXQ196617:GXQ262144 HHM196617:HHM262144 HRI196617:HRI262144 IBE196617:IBE262144 ILA196617:ILA262144 IUW196617:IUW262144 JES196617:JES262144 JOO196617:JOO262144 JYK196617:JYK262144 KIG196617:KIG262144 KSC196617:KSC262144 LBY196617:LBY262144 LLU196617:LLU262144 LVQ196617:LVQ262144 MFM196617:MFM262144 MPI196617:MPI262144 MZE196617:MZE262144 NJA196617:NJA262144 NSW196617:NSW262144 OCS196617:OCS262144 OMO196617:OMO262144 OWK196617:OWK262144 PGG196617:PGG262144 PQC196617:PQC262144 PZY196617:PZY262144 QJU196617:QJU262144 QTQ196617:QTQ262144 RDM196617:RDM262144 RNI196617:RNI262144 RXE196617:RXE262144 SHA196617:SHA262144 SQW196617:SQW262144 TAS196617:TAS262144 TKO196617:TKO262144 TUK196617:TUK262144 UEG196617:UEG262144 UOC196617:UOC262144 UXY196617:UXY262144 VHU196617:VHU262144 VRQ196617:VRQ262144 WBM196617:WBM262144 WLI196617:WLI262144 WVE196617:WVE262144 IS262153:IS327680 SO262153:SO327680 ACK262153:ACK327680 AMG262153:AMG327680 AWC262153:AWC327680 BFY262153:BFY327680 BPU262153:BPU327680 BZQ262153:BZQ327680 CJM262153:CJM327680 CTI262153:CTI327680 DDE262153:DDE327680 DNA262153:DNA327680 DWW262153:DWW327680 EGS262153:EGS327680 EQO262153:EQO327680 FAK262153:FAK327680 FKG262153:FKG327680 FUC262153:FUC327680 GDY262153:GDY327680 GNU262153:GNU327680 GXQ262153:GXQ327680 HHM262153:HHM327680 HRI262153:HRI327680 IBE262153:IBE327680 ILA262153:ILA327680 IUW262153:IUW327680 JES262153:JES327680 JOO262153:JOO327680 JYK262153:JYK327680 KIG262153:KIG327680 KSC262153:KSC327680 LBY262153:LBY327680 LLU262153:LLU327680 LVQ262153:LVQ327680 MFM262153:MFM327680 MPI262153:MPI327680 MZE262153:MZE327680 NJA262153:NJA327680 NSW262153:NSW327680 OCS262153:OCS327680 OMO262153:OMO327680 OWK262153:OWK327680 PGG262153:PGG327680 PQC262153:PQC327680 PZY262153:PZY327680 QJU262153:QJU327680 QTQ262153:QTQ327680 RDM262153:RDM327680 RNI262153:RNI327680 RXE262153:RXE327680 SHA262153:SHA327680 SQW262153:SQW327680 TAS262153:TAS327680 TKO262153:TKO327680 TUK262153:TUK327680 UEG262153:UEG327680 UOC262153:UOC327680 UXY262153:UXY327680 VHU262153:VHU327680 VRQ262153:VRQ327680 WBM262153:WBM327680 WLI262153:WLI327680 WVE262153:WVE327680 IS327689:IS393216 SO327689:SO393216 ACK327689:ACK393216 AMG327689:AMG393216 AWC327689:AWC393216 BFY327689:BFY393216 BPU327689:BPU393216 BZQ327689:BZQ393216 CJM327689:CJM393216 CTI327689:CTI393216 DDE327689:DDE393216 DNA327689:DNA393216 DWW327689:DWW393216 EGS327689:EGS393216 EQO327689:EQO393216 FAK327689:FAK393216 FKG327689:FKG393216 FUC327689:FUC393216 GDY327689:GDY393216 GNU327689:GNU393216 GXQ327689:GXQ393216 HHM327689:HHM393216 HRI327689:HRI393216 IBE327689:IBE393216 ILA327689:ILA393216 IUW327689:IUW393216 JES327689:JES393216 JOO327689:JOO393216 JYK327689:JYK393216 KIG327689:KIG393216 KSC327689:KSC393216 LBY327689:LBY393216 LLU327689:LLU393216 LVQ327689:LVQ393216 MFM327689:MFM393216 MPI327689:MPI393216 MZE327689:MZE393216 NJA327689:NJA393216 NSW327689:NSW393216 OCS327689:OCS393216 OMO327689:OMO393216 OWK327689:OWK393216 PGG327689:PGG393216 PQC327689:PQC393216 PZY327689:PZY393216 QJU327689:QJU393216 QTQ327689:QTQ393216 RDM327689:RDM393216 RNI327689:RNI393216 RXE327689:RXE393216 SHA327689:SHA393216 SQW327689:SQW393216 TAS327689:TAS393216 TKO327689:TKO393216 TUK327689:TUK393216 UEG327689:UEG393216 UOC327689:UOC393216 UXY327689:UXY393216 VHU327689:VHU393216 VRQ327689:VRQ393216 WBM327689:WBM393216 WLI327689:WLI393216 WVE327689:WVE393216 IS393225:IS458752 SO393225:SO458752 ACK393225:ACK458752 AMG393225:AMG458752 AWC393225:AWC458752 BFY393225:BFY458752 BPU393225:BPU458752 BZQ393225:BZQ458752 CJM393225:CJM458752 CTI393225:CTI458752 DDE393225:DDE458752 DNA393225:DNA458752 DWW393225:DWW458752 EGS393225:EGS458752 EQO393225:EQO458752 FAK393225:FAK458752 FKG393225:FKG458752 FUC393225:FUC458752 GDY393225:GDY458752 GNU393225:GNU458752 GXQ393225:GXQ458752 HHM393225:HHM458752 HRI393225:HRI458752 IBE393225:IBE458752 ILA393225:ILA458752 IUW393225:IUW458752 JES393225:JES458752 JOO393225:JOO458752 JYK393225:JYK458752 KIG393225:KIG458752 KSC393225:KSC458752 LBY393225:LBY458752 LLU393225:LLU458752 LVQ393225:LVQ458752 MFM393225:MFM458752 MPI393225:MPI458752 MZE393225:MZE458752 NJA393225:NJA458752 NSW393225:NSW458752 OCS393225:OCS458752 OMO393225:OMO458752 OWK393225:OWK458752 PGG393225:PGG458752 PQC393225:PQC458752 PZY393225:PZY458752 QJU393225:QJU458752 QTQ393225:QTQ458752 RDM393225:RDM458752 RNI393225:RNI458752 RXE393225:RXE458752 SHA393225:SHA458752 SQW393225:SQW458752 TAS393225:TAS458752 TKO393225:TKO458752 TUK393225:TUK458752 UEG393225:UEG458752 UOC393225:UOC458752 UXY393225:UXY458752 VHU393225:VHU458752 VRQ393225:VRQ458752 WBM393225:WBM458752 WLI393225:WLI458752 WVE393225:WVE458752 IS458761:IS524288 SO458761:SO524288 ACK458761:ACK524288 AMG458761:AMG524288 AWC458761:AWC524288 BFY458761:BFY524288 BPU458761:BPU524288 BZQ458761:BZQ524288 CJM458761:CJM524288 CTI458761:CTI524288 DDE458761:DDE524288 DNA458761:DNA524288 DWW458761:DWW524288 EGS458761:EGS524288 EQO458761:EQO524288 FAK458761:FAK524288 FKG458761:FKG524288 FUC458761:FUC524288 GDY458761:GDY524288 GNU458761:GNU524288 GXQ458761:GXQ524288 HHM458761:HHM524288 HRI458761:HRI524288 IBE458761:IBE524288 ILA458761:ILA524288 IUW458761:IUW524288 JES458761:JES524288 JOO458761:JOO524288 JYK458761:JYK524288 KIG458761:KIG524288 KSC458761:KSC524288 LBY458761:LBY524288 LLU458761:LLU524288 LVQ458761:LVQ524288 MFM458761:MFM524288 MPI458761:MPI524288 MZE458761:MZE524288 NJA458761:NJA524288 NSW458761:NSW524288 OCS458761:OCS524288 OMO458761:OMO524288 OWK458761:OWK524288 PGG458761:PGG524288 PQC458761:PQC524288 PZY458761:PZY524288 QJU458761:QJU524288 QTQ458761:QTQ524288 RDM458761:RDM524288 RNI458761:RNI524288 RXE458761:RXE524288 SHA458761:SHA524288 SQW458761:SQW524288 TAS458761:TAS524288 TKO458761:TKO524288 TUK458761:TUK524288 UEG458761:UEG524288 UOC458761:UOC524288 UXY458761:UXY524288 VHU458761:VHU524288 VRQ458761:VRQ524288 WBM458761:WBM524288 WLI458761:WLI524288 WVE458761:WVE524288 IS524297:IS589824 SO524297:SO589824 ACK524297:ACK589824 AMG524297:AMG589824 AWC524297:AWC589824 BFY524297:BFY589824 BPU524297:BPU589824 BZQ524297:BZQ589824 CJM524297:CJM589824 CTI524297:CTI589824 DDE524297:DDE589824 DNA524297:DNA589824 DWW524297:DWW589824 EGS524297:EGS589824 EQO524297:EQO589824 FAK524297:FAK589824 FKG524297:FKG589824 FUC524297:FUC589824 GDY524297:GDY589824 GNU524297:GNU589824 GXQ524297:GXQ589824 HHM524297:HHM589824 HRI524297:HRI589824 IBE524297:IBE589824 ILA524297:ILA589824 IUW524297:IUW589824 JES524297:JES589824 JOO524297:JOO589824 JYK524297:JYK589824 KIG524297:KIG589824 KSC524297:KSC589824 LBY524297:LBY589824 LLU524297:LLU589824 LVQ524297:LVQ589824 MFM524297:MFM589824 MPI524297:MPI589824 MZE524297:MZE589824 NJA524297:NJA589824 NSW524297:NSW589824 OCS524297:OCS589824 OMO524297:OMO589824 OWK524297:OWK589824 PGG524297:PGG589824 PQC524297:PQC589824 PZY524297:PZY589824 QJU524297:QJU589824 QTQ524297:QTQ589824 RDM524297:RDM589824 RNI524297:RNI589824 RXE524297:RXE589824 SHA524297:SHA589824 SQW524297:SQW589824 TAS524297:TAS589824 TKO524297:TKO589824 TUK524297:TUK589824 UEG524297:UEG589824 UOC524297:UOC589824 UXY524297:UXY589824 VHU524297:VHU589824 VRQ524297:VRQ589824 WBM524297:WBM589824 WLI524297:WLI589824 WVE524297:WVE589824 IS589833:IS655360 SO589833:SO655360 ACK589833:ACK655360 AMG589833:AMG655360 AWC589833:AWC655360 BFY589833:BFY655360 BPU589833:BPU655360 BZQ589833:BZQ655360 CJM589833:CJM655360 CTI589833:CTI655360 DDE589833:DDE655360 DNA589833:DNA655360 DWW589833:DWW655360 EGS589833:EGS655360 EQO589833:EQO655360 FAK589833:FAK655360 FKG589833:FKG655360 FUC589833:FUC655360 GDY589833:GDY655360 GNU589833:GNU655360 GXQ589833:GXQ655360 HHM589833:HHM655360 HRI589833:HRI655360 IBE589833:IBE655360 ILA589833:ILA655360 IUW589833:IUW655360 JES589833:JES655360 JOO589833:JOO655360 JYK589833:JYK655360 KIG589833:KIG655360 KSC589833:KSC655360 LBY589833:LBY655360 LLU589833:LLU655360 LVQ589833:LVQ655360 MFM589833:MFM655360 MPI589833:MPI655360 MZE589833:MZE655360 NJA589833:NJA655360 NSW589833:NSW655360 OCS589833:OCS655360 OMO589833:OMO655360 OWK589833:OWK655360 PGG589833:PGG655360 PQC589833:PQC655360 PZY589833:PZY655360 QJU589833:QJU655360 QTQ589833:QTQ655360 RDM589833:RDM655360 RNI589833:RNI655360 RXE589833:RXE655360 SHA589833:SHA655360 SQW589833:SQW655360 TAS589833:TAS655360 TKO589833:TKO655360 TUK589833:TUK655360 UEG589833:UEG655360 UOC589833:UOC655360 UXY589833:UXY655360 VHU589833:VHU655360 VRQ589833:VRQ655360 WBM589833:WBM655360 WLI589833:WLI655360 WVE589833:WVE655360 IS655369:IS720896 SO655369:SO720896 ACK655369:ACK720896 AMG655369:AMG720896 AWC655369:AWC720896 BFY655369:BFY720896 BPU655369:BPU720896 BZQ655369:BZQ720896 CJM655369:CJM720896 CTI655369:CTI720896 DDE655369:DDE720896 DNA655369:DNA720896 DWW655369:DWW720896 EGS655369:EGS720896 EQO655369:EQO720896 FAK655369:FAK720896 FKG655369:FKG720896 FUC655369:FUC720896 GDY655369:GDY720896 GNU655369:GNU720896 GXQ655369:GXQ720896 HHM655369:HHM720896 HRI655369:HRI720896 IBE655369:IBE720896 ILA655369:ILA720896 IUW655369:IUW720896 JES655369:JES720896 JOO655369:JOO720896 JYK655369:JYK720896 KIG655369:KIG720896 KSC655369:KSC720896 LBY655369:LBY720896 LLU655369:LLU720896 LVQ655369:LVQ720896 MFM655369:MFM720896 MPI655369:MPI720896 MZE655369:MZE720896 NJA655369:NJA720896 NSW655369:NSW720896 OCS655369:OCS720896 OMO655369:OMO720896 OWK655369:OWK720896 PGG655369:PGG720896 PQC655369:PQC720896 PZY655369:PZY720896 QJU655369:QJU720896 QTQ655369:QTQ720896 RDM655369:RDM720896 RNI655369:RNI720896 RXE655369:RXE720896 SHA655369:SHA720896 SQW655369:SQW720896 TAS655369:TAS720896 TKO655369:TKO720896 TUK655369:TUK720896 UEG655369:UEG720896 UOC655369:UOC720896 UXY655369:UXY720896 VHU655369:VHU720896 VRQ655369:VRQ720896 WBM655369:WBM720896 WLI655369:WLI720896 WVE655369:WVE720896 IS720905:IS786432 SO720905:SO786432 ACK720905:ACK786432 AMG720905:AMG786432 AWC720905:AWC786432 BFY720905:BFY786432 BPU720905:BPU786432 BZQ720905:BZQ786432 CJM720905:CJM786432 CTI720905:CTI786432 DDE720905:DDE786432 DNA720905:DNA786432 DWW720905:DWW786432 EGS720905:EGS786432 EQO720905:EQO786432 FAK720905:FAK786432 FKG720905:FKG786432 FUC720905:FUC786432 GDY720905:GDY786432 GNU720905:GNU786432 GXQ720905:GXQ786432 HHM720905:HHM786432 HRI720905:HRI786432 IBE720905:IBE786432 ILA720905:ILA786432 IUW720905:IUW786432 JES720905:JES786432 JOO720905:JOO786432 JYK720905:JYK786432 KIG720905:KIG786432 KSC720905:KSC786432 LBY720905:LBY786432 LLU720905:LLU786432 LVQ720905:LVQ786432 MFM720905:MFM786432 MPI720905:MPI786432 MZE720905:MZE786432 NJA720905:NJA786432 NSW720905:NSW786432 OCS720905:OCS786432 OMO720905:OMO786432 OWK720905:OWK786432 PGG720905:PGG786432 PQC720905:PQC786432 PZY720905:PZY786432 QJU720905:QJU786432 QTQ720905:QTQ786432 RDM720905:RDM786432 RNI720905:RNI786432 RXE720905:RXE786432 SHA720905:SHA786432 SQW720905:SQW786432 TAS720905:TAS786432 TKO720905:TKO786432 TUK720905:TUK786432 UEG720905:UEG786432 UOC720905:UOC786432 UXY720905:UXY786432 VHU720905:VHU786432 VRQ720905:VRQ786432 WBM720905:WBM786432 WLI720905:WLI786432 WVE720905:WVE786432 IS786441:IS851968 SO786441:SO851968 ACK786441:ACK851968 AMG786441:AMG851968 AWC786441:AWC851968 BFY786441:BFY851968 BPU786441:BPU851968 BZQ786441:BZQ851968 CJM786441:CJM851968 CTI786441:CTI851968 DDE786441:DDE851968 DNA786441:DNA851968 DWW786441:DWW851968 EGS786441:EGS851968 EQO786441:EQO851968 FAK786441:FAK851968 FKG786441:FKG851968 FUC786441:FUC851968 GDY786441:GDY851968 GNU786441:GNU851968 GXQ786441:GXQ851968 HHM786441:HHM851968 HRI786441:HRI851968 IBE786441:IBE851968 ILA786441:ILA851968 IUW786441:IUW851968 JES786441:JES851968 JOO786441:JOO851968 JYK786441:JYK851968 KIG786441:KIG851968 KSC786441:KSC851968 LBY786441:LBY851968 LLU786441:LLU851968 LVQ786441:LVQ851968 MFM786441:MFM851968 MPI786441:MPI851968 MZE786441:MZE851968 NJA786441:NJA851968 NSW786441:NSW851968 OCS786441:OCS851968 OMO786441:OMO851968 OWK786441:OWK851968 PGG786441:PGG851968 PQC786441:PQC851968 PZY786441:PZY851968 QJU786441:QJU851968 QTQ786441:QTQ851968 RDM786441:RDM851968 RNI786441:RNI851968 RXE786441:RXE851968 SHA786441:SHA851968 SQW786441:SQW851968 TAS786441:TAS851968 TKO786441:TKO851968 TUK786441:TUK851968 UEG786441:UEG851968 UOC786441:UOC851968 UXY786441:UXY851968 VHU786441:VHU851968 VRQ786441:VRQ851968 WBM786441:WBM851968 WLI786441:WLI851968 WVE786441:WVE851968 IS851977:IS917504 SO851977:SO917504 ACK851977:ACK917504 AMG851977:AMG917504 AWC851977:AWC917504 BFY851977:BFY917504 BPU851977:BPU917504 BZQ851977:BZQ917504 CJM851977:CJM917504 CTI851977:CTI917504 DDE851977:DDE917504 DNA851977:DNA917504 DWW851977:DWW917504 EGS851977:EGS917504 EQO851977:EQO917504 FAK851977:FAK917504 FKG851977:FKG917504 FUC851977:FUC917504 GDY851977:GDY917504 GNU851977:GNU917504 GXQ851977:GXQ917504 HHM851977:HHM917504 HRI851977:HRI917504 IBE851977:IBE917504 ILA851977:ILA917504 IUW851977:IUW917504 JES851977:JES917504 JOO851977:JOO917504 JYK851977:JYK917504 KIG851977:KIG917504 KSC851977:KSC917504 LBY851977:LBY917504 LLU851977:LLU917504 LVQ851977:LVQ917504 MFM851977:MFM917504 MPI851977:MPI917504 MZE851977:MZE917504 NJA851977:NJA917504 NSW851977:NSW917504 OCS851977:OCS917504 OMO851977:OMO917504 OWK851977:OWK917504 PGG851977:PGG917504 PQC851977:PQC917504 PZY851977:PZY917504 QJU851977:QJU917504 QTQ851977:QTQ917504 RDM851977:RDM917504 RNI851977:RNI917504 RXE851977:RXE917504 SHA851977:SHA917504 SQW851977:SQW917504 TAS851977:TAS917504 TKO851977:TKO917504 TUK851977:TUK917504 UEG851977:UEG917504 UOC851977:UOC917504 UXY851977:UXY917504 VHU851977:VHU917504 VRQ851977:VRQ917504 WBM851977:WBM917504 WLI851977:WLI917504 WVE851977:WVE917504 IS917513:IS983040 SO917513:SO983040 ACK917513:ACK983040 AMG917513:AMG983040 AWC917513:AWC983040 BFY917513:BFY983040 BPU917513:BPU983040 BZQ917513:BZQ983040 CJM917513:CJM983040 CTI917513:CTI983040 DDE917513:DDE983040 DNA917513:DNA983040 DWW917513:DWW983040 EGS917513:EGS983040 EQO917513:EQO983040 FAK917513:FAK983040 FKG917513:FKG983040 FUC917513:FUC983040 GDY917513:GDY983040 GNU917513:GNU983040 GXQ917513:GXQ983040 HHM917513:HHM983040 HRI917513:HRI983040 IBE917513:IBE983040 ILA917513:ILA983040 IUW917513:IUW983040 JES917513:JES983040 JOO917513:JOO983040 JYK917513:JYK983040 KIG917513:KIG983040 KSC917513:KSC983040 LBY917513:LBY983040 LLU917513:LLU983040 LVQ917513:LVQ983040 MFM917513:MFM983040 MPI917513:MPI983040 MZE917513:MZE983040 NJA917513:NJA983040 NSW917513:NSW983040 OCS917513:OCS983040 OMO917513:OMO983040 OWK917513:OWK983040 PGG917513:PGG983040 PQC917513:PQC983040 PZY917513:PZY983040 QJU917513:QJU983040 QTQ917513:QTQ983040 RDM917513:RDM983040 RNI917513:RNI983040 RXE917513:RXE983040 SHA917513:SHA983040 SQW917513:SQW983040 TAS917513:TAS983040 TKO917513:TKO983040 TUK917513:TUK983040 UEG917513:UEG983040 UOC917513:UOC983040 UXY917513:UXY983040 VHU917513:VHU983040 VRQ917513:VRQ983040 WBM917513:WBM983040 WLI917513:WLI983040 WVE917513:WVE983040 IS983049:IS1048576 SO983049:SO1048576 ACK983049:ACK1048576 AMG983049:AMG1048576 AWC983049:AWC1048576 BFY983049:BFY1048576 BPU983049:BPU1048576 BZQ983049:BZQ1048576 CJM983049:CJM1048576 CTI983049:CTI1048576 DDE983049:DDE1048576 DNA983049:DNA1048576 DWW983049:DWW1048576 EGS983049:EGS1048576 EQO983049:EQO1048576 FAK983049:FAK1048576 FKG983049:FKG1048576 FUC983049:FUC1048576 GDY983049:GDY1048576 GNU983049:GNU1048576 GXQ983049:GXQ1048576 HHM983049:HHM1048576 HRI983049:HRI1048576 IBE983049:IBE1048576 ILA983049:ILA1048576 IUW983049:IUW1048576 JES983049:JES1048576 JOO983049:JOO1048576 JYK983049:JYK1048576 KIG983049:KIG1048576 KSC983049:KSC1048576 LBY983049:LBY1048576 LLU983049:LLU1048576 LVQ983049:LVQ1048576 MFM983049:MFM1048576 MPI983049:MPI1048576 MZE983049:MZE1048576 NJA983049:NJA1048576 NSW983049:NSW1048576 OCS983049:OCS1048576 OMO983049:OMO1048576 OWK983049:OWK1048576 PGG983049:PGG1048576 PQC983049:PQC1048576 PZY983049:PZY1048576 QJU983049:QJU1048576 QTQ983049:QTQ1048576 RDM983049:RDM1048576 RNI983049:RNI1048576 RXE983049:RXE1048576 SHA983049:SHA1048576 SQW983049:SQW1048576 TAS983049:TAS1048576 TKO983049:TKO1048576 TUK983049:TUK1048576 UEG983049:UEG1048576 UOC983049:UOC1048576 UXY983049:UXY1048576 VHU983049:VHU1048576 VRQ983049:VRQ1048576 WBM983049:WBM1048576 WLI983049:WLI1048576 WVE983049:WVE1048576 M9:M992">
      <formula1>"△,V,外部参照"</formula1>
    </dataValidation>
    <dataValidation type="list" allowBlank="1" showInputMessage="1" sqref="IQ9:IQ65536 SM9:SM65536 ACI9:ACI65536 AME9:AME65536 AWA9:AWA65536 BFW9:BFW65536 BPS9:BPS65536 BZO9:BZO65536 CJK9:CJK65536 CTG9:CTG65536 DDC9:DDC65536 DMY9:DMY65536 DWU9:DWU65536 EGQ9:EGQ65536 EQM9:EQM65536 FAI9:FAI65536 FKE9:FKE65536 FUA9:FUA65536 GDW9:GDW65536 GNS9:GNS65536 GXO9:GXO65536 HHK9:HHK65536 HRG9:HRG65536 IBC9:IBC65536 IKY9:IKY65536 IUU9:IUU65536 JEQ9:JEQ65536 JOM9:JOM65536 JYI9:JYI65536 KIE9:KIE65536 KSA9:KSA65536 LBW9:LBW65536 LLS9:LLS65536 LVO9:LVO65536 MFK9:MFK65536 MPG9:MPG65536 MZC9:MZC65536 NIY9:NIY65536 NSU9:NSU65536 OCQ9:OCQ65536 OMM9:OMM65536 OWI9:OWI65536 PGE9:PGE65536 PQA9:PQA65536 PZW9:PZW65536 QJS9:QJS65536 QTO9:QTO65536 RDK9:RDK65536 RNG9:RNG65536 RXC9:RXC65536 SGY9:SGY65536 SQU9:SQU65536 TAQ9:TAQ65536 TKM9:TKM65536 TUI9:TUI65536 UEE9:UEE65536 UOA9:UOA65536 UXW9:UXW65536 VHS9:VHS65536 VRO9:VRO65536 WBK9:WBK65536 WLG9:WLG65536 WVC9:WVC65536 IQ65545:IQ131072 SM65545:SM131072 ACI65545:ACI131072 AME65545:AME131072 AWA65545:AWA131072 BFW65545:BFW131072 BPS65545:BPS131072 BZO65545:BZO131072 CJK65545:CJK131072 CTG65545:CTG131072 DDC65545:DDC131072 DMY65545:DMY131072 DWU65545:DWU131072 EGQ65545:EGQ131072 EQM65545:EQM131072 FAI65545:FAI131072 FKE65545:FKE131072 FUA65545:FUA131072 GDW65545:GDW131072 GNS65545:GNS131072 GXO65545:GXO131072 HHK65545:HHK131072 HRG65545:HRG131072 IBC65545:IBC131072 IKY65545:IKY131072 IUU65545:IUU131072 JEQ65545:JEQ131072 JOM65545:JOM131072 JYI65545:JYI131072 KIE65545:KIE131072 KSA65545:KSA131072 LBW65545:LBW131072 LLS65545:LLS131072 LVO65545:LVO131072 MFK65545:MFK131072 MPG65545:MPG131072 MZC65545:MZC131072 NIY65545:NIY131072 NSU65545:NSU131072 OCQ65545:OCQ131072 OMM65545:OMM131072 OWI65545:OWI131072 PGE65545:PGE131072 PQA65545:PQA131072 PZW65545:PZW131072 QJS65545:QJS131072 QTO65545:QTO131072 RDK65545:RDK131072 RNG65545:RNG131072 RXC65545:RXC131072 SGY65545:SGY131072 SQU65545:SQU131072 TAQ65545:TAQ131072 TKM65545:TKM131072 TUI65545:TUI131072 UEE65545:UEE131072 UOA65545:UOA131072 UXW65545:UXW131072 VHS65545:VHS131072 VRO65545:VRO131072 WBK65545:WBK131072 WLG65545:WLG131072 WVC65545:WVC131072 IQ131081:IQ196608 SM131081:SM196608 ACI131081:ACI196608 AME131081:AME196608 AWA131081:AWA196608 BFW131081:BFW196608 BPS131081:BPS196608 BZO131081:BZO196608 CJK131081:CJK196608 CTG131081:CTG196608 DDC131081:DDC196608 DMY131081:DMY196608 DWU131081:DWU196608 EGQ131081:EGQ196608 EQM131081:EQM196608 FAI131081:FAI196608 FKE131081:FKE196608 FUA131081:FUA196608 GDW131081:GDW196608 GNS131081:GNS196608 GXO131081:GXO196608 HHK131081:HHK196608 HRG131081:HRG196608 IBC131081:IBC196608 IKY131081:IKY196608 IUU131081:IUU196608 JEQ131081:JEQ196608 JOM131081:JOM196608 JYI131081:JYI196608 KIE131081:KIE196608 KSA131081:KSA196608 LBW131081:LBW196608 LLS131081:LLS196608 LVO131081:LVO196608 MFK131081:MFK196608 MPG131081:MPG196608 MZC131081:MZC196608 NIY131081:NIY196608 NSU131081:NSU196608 OCQ131081:OCQ196608 OMM131081:OMM196608 OWI131081:OWI196608 PGE131081:PGE196608 PQA131081:PQA196608 PZW131081:PZW196608 QJS131081:QJS196608 QTO131081:QTO196608 RDK131081:RDK196608 RNG131081:RNG196608 RXC131081:RXC196608 SGY131081:SGY196608 SQU131081:SQU196608 TAQ131081:TAQ196608 TKM131081:TKM196608 TUI131081:TUI196608 UEE131081:UEE196608 UOA131081:UOA196608 UXW131081:UXW196608 VHS131081:VHS196608 VRO131081:VRO196608 WBK131081:WBK196608 WLG131081:WLG196608 WVC131081:WVC196608 IQ196617:IQ262144 SM196617:SM262144 ACI196617:ACI262144 AME196617:AME262144 AWA196617:AWA262144 BFW196617:BFW262144 BPS196617:BPS262144 BZO196617:BZO262144 CJK196617:CJK262144 CTG196617:CTG262144 DDC196617:DDC262144 DMY196617:DMY262144 DWU196617:DWU262144 EGQ196617:EGQ262144 EQM196617:EQM262144 FAI196617:FAI262144 FKE196617:FKE262144 FUA196617:FUA262144 GDW196617:GDW262144 GNS196617:GNS262144 GXO196617:GXO262144 HHK196617:HHK262144 HRG196617:HRG262144 IBC196617:IBC262144 IKY196617:IKY262144 IUU196617:IUU262144 JEQ196617:JEQ262144 JOM196617:JOM262144 JYI196617:JYI262144 KIE196617:KIE262144 KSA196617:KSA262144 LBW196617:LBW262144 LLS196617:LLS262144 LVO196617:LVO262144 MFK196617:MFK262144 MPG196617:MPG262144 MZC196617:MZC262144 NIY196617:NIY262144 NSU196617:NSU262144 OCQ196617:OCQ262144 OMM196617:OMM262144 OWI196617:OWI262144 PGE196617:PGE262144 PQA196617:PQA262144 PZW196617:PZW262144 QJS196617:QJS262144 QTO196617:QTO262144 RDK196617:RDK262144 RNG196617:RNG262144 RXC196617:RXC262144 SGY196617:SGY262144 SQU196617:SQU262144 TAQ196617:TAQ262144 TKM196617:TKM262144 TUI196617:TUI262144 UEE196617:UEE262144 UOA196617:UOA262144 UXW196617:UXW262144 VHS196617:VHS262144 VRO196617:VRO262144 WBK196617:WBK262144 WLG196617:WLG262144 WVC196617:WVC262144 IQ262153:IQ327680 SM262153:SM327680 ACI262153:ACI327680 AME262153:AME327680 AWA262153:AWA327680 BFW262153:BFW327680 BPS262153:BPS327680 BZO262153:BZO327680 CJK262153:CJK327680 CTG262153:CTG327680 DDC262153:DDC327680 DMY262153:DMY327680 DWU262153:DWU327680 EGQ262153:EGQ327680 EQM262153:EQM327680 FAI262153:FAI327680 FKE262153:FKE327680 FUA262153:FUA327680 GDW262153:GDW327680 GNS262153:GNS327680 GXO262153:GXO327680 HHK262153:HHK327680 HRG262153:HRG327680 IBC262153:IBC327680 IKY262153:IKY327680 IUU262153:IUU327680 JEQ262153:JEQ327680 JOM262153:JOM327680 JYI262153:JYI327680 KIE262153:KIE327680 KSA262153:KSA327680 LBW262153:LBW327680 LLS262153:LLS327680 LVO262153:LVO327680 MFK262153:MFK327680 MPG262153:MPG327680 MZC262153:MZC327680 NIY262153:NIY327680 NSU262153:NSU327680 OCQ262153:OCQ327680 OMM262153:OMM327680 OWI262153:OWI327680 PGE262153:PGE327680 PQA262153:PQA327680 PZW262153:PZW327680 QJS262153:QJS327680 QTO262153:QTO327680 RDK262153:RDK327680 RNG262153:RNG327680 RXC262153:RXC327680 SGY262153:SGY327680 SQU262153:SQU327680 TAQ262153:TAQ327680 TKM262153:TKM327680 TUI262153:TUI327680 UEE262153:UEE327680 UOA262153:UOA327680 UXW262153:UXW327680 VHS262153:VHS327680 VRO262153:VRO327680 WBK262153:WBK327680 WLG262153:WLG327680 WVC262153:WVC327680 IQ327689:IQ393216 SM327689:SM393216 ACI327689:ACI393216 AME327689:AME393216 AWA327689:AWA393216 BFW327689:BFW393216 BPS327689:BPS393216 BZO327689:BZO393216 CJK327689:CJK393216 CTG327689:CTG393216 DDC327689:DDC393216 DMY327689:DMY393216 DWU327689:DWU393216 EGQ327689:EGQ393216 EQM327689:EQM393216 FAI327689:FAI393216 FKE327689:FKE393216 FUA327689:FUA393216 GDW327689:GDW393216 GNS327689:GNS393216 GXO327689:GXO393216 HHK327689:HHK393216 HRG327689:HRG393216 IBC327689:IBC393216 IKY327689:IKY393216 IUU327689:IUU393216 JEQ327689:JEQ393216 JOM327689:JOM393216 JYI327689:JYI393216 KIE327689:KIE393216 KSA327689:KSA393216 LBW327689:LBW393216 LLS327689:LLS393216 LVO327689:LVO393216 MFK327689:MFK393216 MPG327689:MPG393216 MZC327689:MZC393216 NIY327689:NIY393216 NSU327689:NSU393216 OCQ327689:OCQ393216 OMM327689:OMM393216 OWI327689:OWI393216 PGE327689:PGE393216 PQA327689:PQA393216 PZW327689:PZW393216 QJS327689:QJS393216 QTO327689:QTO393216 RDK327689:RDK393216 RNG327689:RNG393216 RXC327689:RXC393216 SGY327689:SGY393216 SQU327689:SQU393216 TAQ327689:TAQ393216 TKM327689:TKM393216 TUI327689:TUI393216 UEE327689:UEE393216 UOA327689:UOA393216 UXW327689:UXW393216 VHS327689:VHS393216 VRO327689:VRO393216 WBK327689:WBK393216 WLG327689:WLG393216 WVC327689:WVC393216 IQ393225:IQ458752 SM393225:SM458752 ACI393225:ACI458752 AME393225:AME458752 AWA393225:AWA458752 BFW393225:BFW458752 BPS393225:BPS458752 BZO393225:BZO458752 CJK393225:CJK458752 CTG393225:CTG458752 DDC393225:DDC458752 DMY393225:DMY458752 DWU393225:DWU458752 EGQ393225:EGQ458752 EQM393225:EQM458752 FAI393225:FAI458752 FKE393225:FKE458752 FUA393225:FUA458752 GDW393225:GDW458752 GNS393225:GNS458752 GXO393225:GXO458752 HHK393225:HHK458752 HRG393225:HRG458752 IBC393225:IBC458752 IKY393225:IKY458752 IUU393225:IUU458752 JEQ393225:JEQ458752 JOM393225:JOM458752 JYI393225:JYI458752 KIE393225:KIE458752 KSA393225:KSA458752 LBW393225:LBW458752 LLS393225:LLS458752 LVO393225:LVO458752 MFK393225:MFK458752 MPG393225:MPG458752 MZC393225:MZC458752 NIY393225:NIY458752 NSU393225:NSU458752 OCQ393225:OCQ458752 OMM393225:OMM458752 OWI393225:OWI458752 PGE393225:PGE458752 PQA393225:PQA458752 PZW393225:PZW458752 QJS393225:QJS458752 QTO393225:QTO458752 RDK393225:RDK458752 RNG393225:RNG458752 RXC393225:RXC458752 SGY393225:SGY458752 SQU393225:SQU458752 TAQ393225:TAQ458752 TKM393225:TKM458752 TUI393225:TUI458752 UEE393225:UEE458752 UOA393225:UOA458752 UXW393225:UXW458752 VHS393225:VHS458752 VRO393225:VRO458752 WBK393225:WBK458752 WLG393225:WLG458752 WVC393225:WVC458752 IQ458761:IQ524288 SM458761:SM524288 ACI458761:ACI524288 AME458761:AME524288 AWA458761:AWA524288 BFW458761:BFW524288 BPS458761:BPS524288 BZO458761:BZO524288 CJK458761:CJK524288 CTG458761:CTG524288 DDC458761:DDC524288 DMY458761:DMY524288 DWU458761:DWU524288 EGQ458761:EGQ524288 EQM458761:EQM524288 FAI458761:FAI524288 FKE458761:FKE524288 FUA458761:FUA524288 GDW458761:GDW524288 GNS458761:GNS524288 GXO458761:GXO524288 HHK458761:HHK524288 HRG458761:HRG524288 IBC458761:IBC524288 IKY458761:IKY524288 IUU458761:IUU524288 JEQ458761:JEQ524288 JOM458761:JOM524288 JYI458761:JYI524288 KIE458761:KIE524288 KSA458761:KSA524288 LBW458761:LBW524288 LLS458761:LLS524288 LVO458761:LVO524288 MFK458761:MFK524288 MPG458761:MPG524288 MZC458761:MZC524288 NIY458761:NIY524288 NSU458761:NSU524288 OCQ458761:OCQ524288 OMM458761:OMM524288 OWI458761:OWI524288 PGE458761:PGE524288 PQA458761:PQA524288 PZW458761:PZW524288 QJS458761:QJS524288 QTO458761:QTO524288 RDK458761:RDK524288 RNG458761:RNG524288 RXC458761:RXC524288 SGY458761:SGY524288 SQU458761:SQU524288 TAQ458761:TAQ524288 TKM458761:TKM524288 TUI458761:TUI524288 UEE458761:UEE524288 UOA458761:UOA524288 UXW458761:UXW524288 VHS458761:VHS524288 VRO458761:VRO524288 WBK458761:WBK524288 WLG458761:WLG524288 WVC458761:WVC524288 IQ524297:IQ589824 SM524297:SM589824 ACI524297:ACI589824 AME524297:AME589824 AWA524297:AWA589824 BFW524297:BFW589824 BPS524297:BPS589824 BZO524297:BZO589824 CJK524297:CJK589824 CTG524297:CTG589824 DDC524297:DDC589824 DMY524297:DMY589824 DWU524297:DWU589824 EGQ524297:EGQ589824 EQM524297:EQM589824 FAI524297:FAI589824 FKE524297:FKE589824 FUA524297:FUA589824 GDW524297:GDW589824 GNS524297:GNS589824 GXO524297:GXO589824 HHK524297:HHK589824 HRG524297:HRG589824 IBC524297:IBC589824 IKY524297:IKY589824 IUU524297:IUU589824 JEQ524297:JEQ589824 JOM524297:JOM589824 JYI524297:JYI589824 KIE524297:KIE589824 KSA524297:KSA589824 LBW524297:LBW589824 LLS524297:LLS589824 LVO524297:LVO589824 MFK524297:MFK589824 MPG524297:MPG589824 MZC524297:MZC589824 NIY524297:NIY589824 NSU524297:NSU589824 OCQ524297:OCQ589824 OMM524297:OMM589824 OWI524297:OWI589824 PGE524297:PGE589824 PQA524297:PQA589824 PZW524297:PZW589824 QJS524297:QJS589824 QTO524297:QTO589824 RDK524297:RDK589824 RNG524297:RNG589824 RXC524297:RXC589824 SGY524297:SGY589824 SQU524297:SQU589824 TAQ524297:TAQ589824 TKM524297:TKM589824 TUI524297:TUI589824 UEE524297:UEE589824 UOA524297:UOA589824 UXW524297:UXW589824 VHS524297:VHS589824 VRO524297:VRO589824 WBK524297:WBK589824 WLG524297:WLG589824 WVC524297:WVC589824 IQ589833:IQ655360 SM589833:SM655360 ACI589833:ACI655360 AME589833:AME655360 AWA589833:AWA655360 BFW589833:BFW655360 BPS589833:BPS655360 BZO589833:BZO655360 CJK589833:CJK655360 CTG589833:CTG655360 DDC589833:DDC655360 DMY589833:DMY655360 DWU589833:DWU655360 EGQ589833:EGQ655360 EQM589833:EQM655360 FAI589833:FAI655360 FKE589833:FKE655360 FUA589833:FUA655360 GDW589833:GDW655360 GNS589833:GNS655360 GXO589833:GXO655360 HHK589833:HHK655360 HRG589833:HRG655360 IBC589833:IBC655360 IKY589833:IKY655360 IUU589833:IUU655360 JEQ589833:JEQ655360 JOM589833:JOM655360 JYI589833:JYI655360 KIE589833:KIE655360 KSA589833:KSA655360 LBW589833:LBW655360 LLS589833:LLS655360 LVO589833:LVO655360 MFK589833:MFK655360 MPG589833:MPG655360 MZC589833:MZC655360 NIY589833:NIY655360 NSU589833:NSU655360 OCQ589833:OCQ655360 OMM589833:OMM655360 OWI589833:OWI655360 PGE589833:PGE655360 PQA589833:PQA655360 PZW589833:PZW655360 QJS589833:QJS655360 QTO589833:QTO655360 RDK589833:RDK655360 RNG589833:RNG655360 RXC589833:RXC655360 SGY589833:SGY655360 SQU589833:SQU655360 TAQ589833:TAQ655360 TKM589833:TKM655360 TUI589833:TUI655360 UEE589833:UEE655360 UOA589833:UOA655360 UXW589833:UXW655360 VHS589833:VHS655360 VRO589833:VRO655360 WBK589833:WBK655360 WLG589833:WLG655360 WVC589833:WVC655360 IQ655369:IQ720896 SM655369:SM720896 ACI655369:ACI720896 AME655369:AME720896 AWA655369:AWA720896 BFW655369:BFW720896 BPS655369:BPS720896 BZO655369:BZO720896 CJK655369:CJK720896 CTG655369:CTG720896 DDC655369:DDC720896 DMY655369:DMY720896 DWU655369:DWU720896 EGQ655369:EGQ720896 EQM655369:EQM720896 FAI655369:FAI720896 FKE655369:FKE720896 FUA655369:FUA720896 GDW655369:GDW720896 GNS655369:GNS720896 GXO655369:GXO720896 HHK655369:HHK720896 HRG655369:HRG720896 IBC655369:IBC720896 IKY655369:IKY720896 IUU655369:IUU720896 JEQ655369:JEQ720896 JOM655369:JOM720896 JYI655369:JYI720896 KIE655369:KIE720896 KSA655369:KSA720896 LBW655369:LBW720896 LLS655369:LLS720896 LVO655369:LVO720896 MFK655369:MFK720896 MPG655369:MPG720896 MZC655369:MZC720896 NIY655369:NIY720896 NSU655369:NSU720896 OCQ655369:OCQ720896 OMM655369:OMM720896 OWI655369:OWI720896 PGE655369:PGE720896 PQA655369:PQA720896 PZW655369:PZW720896 QJS655369:QJS720896 QTO655369:QTO720896 RDK655369:RDK720896 RNG655369:RNG720896 RXC655369:RXC720896 SGY655369:SGY720896 SQU655369:SQU720896 TAQ655369:TAQ720896 TKM655369:TKM720896 TUI655369:TUI720896 UEE655369:UEE720896 UOA655369:UOA720896 UXW655369:UXW720896 VHS655369:VHS720896 VRO655369:VRO720896 WBK655369:WBK720896 WLG655369:WLG720896 WVC655369:WVC720896 IQ720905:IQ786432 SM720905:SM786432 ACI720905:ACI786432 AME720905:AME786432 AWA720905:AWA786432 BFW720905:BFW786432 BPS720905:BPS786432 BZO720905:BZO786432 CJK720905:CJK786432 CTG720905:CTG786432 DDC720905:DDC786432 DMY720905:DMY786432 DWU720905:DWU786432 EGQ720905:EGQ786432 EQM720905:EQM786432 FAI720905:FAI786432 FKE720905:FKE786432 FUA720905:FUA786432 GDW720905:GDW786432 GNS720905:GNS786432 GXO720905:GXO786432 HHK720905:HHK786432 HRG720905:HRG786432 IBC720905:IBC786432 IKY720905:IKY786432 IUU720905:IUU786432 JEQ720905:JEQ786432 JOM720905:JOM786432 JYI720905:JYI786432 KIE720905:KIE786432 KSA720905:KSA786432 LBW720905:LBW786432 LLS720905:LLS786432 LVO720905:LVO786432 MFK720905:MFK786432 MPG720905:MPG786432 MZC720905:MZC786432 NIY720905:NIY786432 NSU720905:NSU786432 OCQ720905:OCQ786432 OMM720905:OMM786432 OWI720905:OWI786432 PGE720905:PGE786432 PQA720905:PQA786432 PZW720905:PZW786432 QJS720905:QJS786432 QTO720905:QTO786432 RDK720905:RDK786432 RNG720905:RNG786432 RXC720905:RXC786432 SGY720905:SGY786432 SQU720905:SQU786432 TAQ720905:TAQ786432 TKM720905:TKM786432 TUI720905:TUI786432 UEE720905:UEE786432 UOA720905:UOA786432 UXW720905:UXW786432 VHS720905:VHS786432 VRO720905:VRO786432 WBK720905:WBK786432 WLG720905:WLG786432 WVC720905:WVC786432 IQ786441:IQ851968 SM786441:SM851968 ACI786441:ACI851968 AME786441:AME851968 AWA786441:AWA851968 BFW786441:BFW851968 BPS786441:BPS851968 BZO786441:BZO851968 CJK786441:CJK851968 CTG786441:CTG851968 DDC786441:DDC851968 DMY786441:DMY851968 DWU786441:DWU851968 EGQ786441:EGQ851968 EQM786441:EQM851968 FAI786441:FAI851968 FKE786441:FKE851968 FUA786441:FUA851968 GDW786441:GDW851968 GNS786441:GNS851968 GXO786441:GXO851968 HHK786441:HHK851968 HRG786441:HRG851968 IBC786441:IBC851968 IKY786441:IKY851968 IUU786441:IUU851968 JEQ786441:JEQ851968 JOM786441:JOM851968 JYI786441:JYI851968 KIE786441:KIE851968 KSA786441:KSA851968 LBW786441:LBW851968 LLS786441:LLS851968 LVO786441:LVO851968 MFK786441:MFK851968 MPG786441:MPG851968 MZC786441:MZC851968 NIY786441:NIY851968 NSU786441:NSU851968 OCQ786441:OCQ851968 OMM786441:OMM851968 OWI786441:OWI851968 PGE786441:PGE851968 PQA786441:PQA851968 PZW786441:PZW851968 QJS786441:QJS851968 QTO786441:QTO851968 RDK786441:RDK851968 RNG786441:RNG851968 RXC786441:RXC851968 SGY786441:SGY851968 SQU786441:SQU851968 TAQ786441:TAQ851968 TKM786441:TKM851968 TUI786441:TUI851968 UEE786441:UEE851968 UOA786441:UOA851968 UXW786441:UXW851968 VHS786441:VHS851968 VRO786441:VRO851968 WBK786441:WBK851968 WLG786441:WLG851968 WVC786441:WVC851968 IQ851977:IQ917504 SM851977:SM917504 ACI851977:ACI917504 AME851977:AME917504 AWA851977:AWA917504 BFW851977:BFW917504 BPS851977:BPS917504 BZO851977:BZO917504 CJK851977:CJK917504 CTG851977:CTG917504 DDC851977:DDC917504 DMY851977:DMY917504 DWU851977:DWU917504 EGQ851977:EGQ917504 EQM851977:EQM917504 FAI851977:FAI917504 FKE851977:FKE917504 FUA851977:FUA917504 GDW851977:GDW917504 GNS851977:GNS917504 GXO851977:GXO917504 HHK851977:HHK917504 HRG851977:HRG917504 IBC851977:IBC917504 IKY851977:IKY917504 IUU851977:IUU917504 JEQ851977:JEQ917504 JOM851977:JOM917504 JYI851977:JYI917504 KIE851977:KIE917504 KSA851977:KSA917504 LBW851977:LBW917504 LLS851977:LLS917504 LVO851977:LVO917504 MFK851977:MFK917504 MPG851977:MPG917504 MZC851977:MZC917504 NIY851977:NIY917504 NSU851977:NSU917504 OCQ851977:OCQ917504 OMM851977:OMM917504 OWI851977:OWI917504 PGE851977:PGE917504 PQA851977:PQA917504 PZW851977:PZW917504 QJS851977:QJS917504 QTO851977:QTO917504 RDK851977:RDK917504 RNG851977:RNG917504 RXC851977:RXC917504 SGY851977:SGY917504 SQU851977:SQU917504 TAQ851977:TAQ917504 TKM851977:TKM917504 TUI851977:TUI917504 UEE851977:UEE917504 UOA851977:UOA917504 UXW851977:UXW917504 VHS851977:VHS917504 VRO851977:VRO917504 WBK851977:WBK917504 WLG851977:WLG917504 WVC851977:WVC917504 IQ917513:IQ983040 SM917513:SM983040 ACI917513:ACI983040 AME917513:AME983040 AWA917513:AWA983040 BFW917513:BFW983040 BPS917513:BPS983040 BZO917513:BZO983040 CJK917513:CJK983040 CTG917513:CTG983040 DDC917513:DDC983040 DMY917513:DMY983040 DWU917513:DWU983040 EGQ917513:EGQ983040 EQM917513:EQM983040 FAI917513:FAI983040 FKE917513:FKE983040 FUA917513:FUA983040 GDW917513:GDW983040 GNS917513:GNS983040 GXO917513:GXO983040 HHK917513:HHK983040 HRG917513:HRG983040 IBC917513:IBC983040 IKY917513:IKY983040 IUU917513:IUU983040 JEQ917513:JEQ983040 JOM917513:JOM983040 JYI917513:JYI983040 KIE917513:KIE983040 KSA917513:KSA983040 LBW917513:LBW983040 LLS917513:LLS983040 LVO917513:LVO983040 MFK917513:MFK983040 MPG917513:MPG983040 MZC917513:MZC983040 NIY917513:NIY983040 NSU917513:NSU983040 OCQ917513:OCQ983040 OMM917513:OMM983040 OWI917513:OWI983040 PGE917513:PGE983040 PQA917513:PQA983040 PZW917513:PZW983040 QJS917513:QJS983040 QTO917513:QTO983040 RDK917513:RDK983040 RNG917513:RNG983040 RXC917513:RXC983040 SGY917513:SGY983040 SQU917513:SQU983040 TAQ917513:TAQ983040 TKM917513:TKM983040 TUI917513:TUI983040 UEE917513:UEE983040 UOA917513:UOA983040 UXW917513:UXW983040 VHS917513:VHS983040 VRO917513:VRO983040 WBK917513:WBK983040 WLG917513:WLG983040 WVC917513:WVC983040 IQ983049:IQ1048576 SM983049:SM1048576 ACI983049:ACI1048576 AME983049:AME1048576 AWA983049:AWA1048576 BFW983049:BFW1048576 BPS983049:BPS1048576 BZO983049:BZO1048576 CJK983049:CJK1048576 CTG983049:CTG1048576 DDC983049:DDC1048576 DMY983049:DMY1048576 DWU983049:DWU1048576 EGQ983049:EGQ1048576 EQM983049:EQM1048576 FAI983049:FAI1048576 FKE983049:FKE1048576 FUA983049:FUA1048576 GDW983049:GDW1048576 GNS983049:GNS1048576 GXO983049:GXO1048576 HHK983049:HHK1048576 HRG983049:HRG1048576 IBC983049:IBC1048576 IKY983049:IKY1048576 IUU983049:IUU1048576 JEQ983049:JEQ1048576 JOM983049:JOM1048576 JYI983049:JYI1048576 KIE983049:KIE1048576 KSA983049:KSA1048576 LBW983049:LBW1048576 LLS983049:LLS1048576 LVO983049:LVO1048576 MFK983049:MFK1048576 MPG983049:MPG1048576 MZC983049:MZC1048576 NIY983049:NIY1048576 NSU983049:NSU1048576 OCQ983049:OCQ1048576 OMM983049:OMM1048576 OWI983049:OWI1048576 PGE983049:PGE1048576 PQA983049:PQA1048576 PZW983049:PZW1048576 QJS983049:QJS1048576 QTO983049:QTO1048576 RDK983049:RDK1048576 RNG983049:RNG1048576 RXC983049:RXC1048576 SGY983049:SGY1048576 SQU983049:SQU1048576 TAQ983049:TAQ1048576 TKM983049:TKM1048576 TUI983049:TUI1048576 UEE983049:UEE1048576 UOA983049:UOA1048576 UXW983049:UXW1048576 VHS983049:VHS1048576 VRO983049:VRO1048576 WBK983049:WBK1048576 WLG983049:WLG1048576 WVC983049:WVC1048576 K9:K992">
      <formula1>"1,2,3,' "</formula1>
    </dataValidation>
    <dataValidation type="list" allowBlank="1" showInputMessage="1" sqref="IO9:IO65536 SK9:SK65536 ACG9:ACG65536 AMC9:AMC65536 AVY9:AVY65536 BFU9:BFU65536 BPQ9:BPQ65536 BZM9:BZM65536 CJI9:CJI65536 CTE9:CTE65536 DDA9:DDA65536 DMW9:DMW65536 DWS9:DWS65536 EGO9:EGO65536 EQK9:EQK65536 FAG9:FAG65536 FKC9:FKC65536 FTY9:FTY65536 GDU9:GDU65536 GNQ9:GNQ65536 GXM9:GXM65536 HHI9:HHI65536 HRE9:HRE65536 IBA9:IBA65536 IKW9:IKW65536 IUS9:IUS65536 JEO9:JEO65536 JOK9:JOK65536 JYG9:JYG65536 KIC9:KIC65536 KRY9:KRY65536 LBU9:LBU65536 LLQ9:LLQ65536 LVM9:LVM65536 MFI9:MFI65536 MPE9:MPE65536 MZA9:MZA65536 NIW9:NIW65536 NSS9:NSS65536 OCO9:OCO65536 OMK9:OMK65536 OWG9:OWG65536 PGC9:PGC65536 PPY9:PPY65536 PZU9:PZU65536 QJQ9:QJQ65536 QTM9:QTM65536 RDI9:RDI65536 RNE9:RNE65536 RXA9:RXA65536 SGW9:SGW65536 SQS9:SQS65536 TAO9:TAO65536 TKK9:TKK65536 TUG9:TUG65536 UEC9:UEC65536 UNY9:UNY65536 UXU9:UXU65536 VHQ9:VHQ65536 VRM9:VRM65536 WBI9:WBI65536 WLE9:WLE65536 WVA9:WVA65536 IO65545:IO131072 SK65545:SK131072 ACG65545:ACG131072 AMC65545:AMC131072 AVY65545:AVY131072 BFU65545:BFU131072 BPQ65545:BPQ131072 BZM65545:BZM131072 CJI65545:CJI131072 CTE65545:CTE131072 DDA65545:DDA131072 DMW65545:DMW131072 DWS65545:DWS131072 EGO65545:EGO131072 EQK65545:EQK131072 FAG65545:FAG131072 FKC65545:FKC131072 FTY65545:FTY131072 GDU65545:GDU131072 GNQ65545:GNQ131072 GXM65545:GXM131072 HHI65545:HHI131072 HRE65545:HRE131072 IBA65545:IBA131072 IKW65545:IKW131072 IUS65545:IUS131072 JEO65545:JEO131072 JOK65545:JOK131072 JYG65545:JYG131072 KIC65545:KIC131072 KRY65545:KRY131072 LBU65545:LBU131072 LLQ65545:LLQ131072 LVM65545:LVM131072 MFI65545:MFI131072 MPE65545:MPE131072 MZA65545:MZA131072 NIW65545:NIW131072 NSS65545:NSS131072 OCO65545:OCO131072 OMK65545:OMK131072 OWG65545:OWG131072 PGC65545:PGC131072 PPY65545:PPY131072 PZU65545:PZU131072 QJQ65545:QJQ131072 QTM65545:QTM131072 RDI65545:RDI131072 RNE65545:RNE131072 RXA65545:RXA131072 SGW65545:SGW131072 SQS65545:SQS131072 TAO65545:TAO131072 TKK65545:TKK131072 TUG65545:TUG131072 UEC65545:UEC131072 UNY65545:UNY131072 UXU65545:UXU131072 VHQ65545:VHQ131072 VRM65545:VRM131072 WBI65545:WBI131072 WLE65545:WLE131072 WVA65545:WVA131072 IO131081:IO196608 SK131081:SK196608 ACG131081:ACG196608 AMC131081:AMC196608 AVY131081:AVY196608 BFU131081:BFU196608 BPQ131081:BPQ196608 BZM131081:BZM196608 CJI131081:CJI196608 CTE131081:CTE196608 DDA131081:DDA196608 DMW131081:DMW196608 DWS131081:DWS196608 EGO131081:EGO196608 EQK131081:EQK196608 FAG131081:FAG196608 FKC131081:FKC196608 FTY131081:FTY196608 GDU131081:GDU196608 GNQ131081:GNQ196608 GXM131081:GXM196608 HHI131081:HHI196608 HRE131081:HRE196608 IBA131081:IBA196608 IKW131081:IKW196608 IUS131081:IUS196608 JEO131081:JEO196608 JOK131081:JOK196608 JYG131081:JYG196608 KIC131081:KIC196608 KRY131081:KRY196608 LBU131081:LBU196608 LLQ131081:LLQ196608 LVM131081:LVM196608 MFI131081:MFI196608 MPE131081:MPE196608 MZA131081:MZA196608 NIW131081:NIW196608 NSS131081:NSS196608 OCO131081:OCO196608 OMK131081:OMK196608 OWG131081:OWG196608 PGC131081:PGC196608 PPY131081:PPY196608 PZU131081:PZU196608 QJQ131081:QJQ196608 QTM131081:QTM196608 RDI131081:RDI196608 RNE131081:RNE196608 RXA131081:RXA196608 SGW131081:SGW196608 SQS131081:SQS196608 TAO131081:TAO196608 TKK131081:TKK196608 TUG131081:TUG196608 UEC131081:UEC196608 UNY131081:UNY196608 UXU131081:UXU196608 VHQ131081:VHQ196608 VRM131081:VRM196608 WBI131081:WBI196608 WLE131081:WLE196608 WVA131081:WVA196608 IO196617:IO262144 SK196617:SK262144 ACG196617:ACG262144 AMC196617:AMC262144 AVY196617:AVY262144 BFU196617:BFU262144 BPQ196617:BPQ262144 BZM196617:BZM262144 CJI196617:CJI262144 CTE196617:CTE262144 DDA196617:DDA262144 DMW196617:DMW262144 DWS196617:DWS262144 EGO196617:EGO262144 EQK196617:EQK262144 FAG196617:FAG262144 FKC196617:FKC262144 FTY196617:FTY262144 GDU196617:GDU262144 GNQ196617:GNQ262144 GXM196617:GXM262144 HHI196617:HHI262144 HRE196617:HRE262144 IBA196617:IBA262144 IKW196617:IKW262144 IUS196617:IUS262144 JEO196617:JEO262144 JOK196617:JOK262144 JYG196617:JYG262144 KIC196617:KIC262144 KRY196617:KRY262144 LBU196617:LBU262144 LLQ196617:LLQ262144 LVM196617:LVM262144 MFI196617:MFI262144 MPE196617:MPE262144 MZA196617:MZA262144 NIW196617:NIW262144 NSS196617:NSS262144 OCO196617:OCO262144 OMK196617:OMK262144 OWG196617:OWG262144 PGC196617:PGC262144 PPY196617:PPY262144 PZU196617:PZU262144 QJQ196617:QJQ262144 QTM196617:QTM262144 RDI196617:RDI262144 RNE196617:RNE262144 RXA196617:RXA262144 SGW196617:SGW262144 SQS196617:SQS262144 TAO196617:TAO262144 TKK196617:TKK262144 TUG196617:TUG262144 UEC196617:UEC262144 UNY196617:UNY262144 UXU196617:UXU262144 VHQ196617:VHQ262144 VRM196617:VRM262144 WBI196617:WBI262144 WLE196617:WLE262144 WVA196617:WVA262144 IO262153:IO327680 SK262153:SK327680 ACG262153:ACG327680 AMC262153:AMC327680 AVY262153:AVY327680 BFU262153:BFU327680 BPQ262153:BPQ327680 BZM262153:BZM327680 CJI262153:CJI327680 CTE262153:CTE327680 DDA262153:DDA327680 DMW262153:DMW327680 DWS262153:DWS327680 EGO262153:EGO327680 EQK262153:EQK327680 FAG262153:FAG327680 FKC262153:FKC327680 FTY262153:FTY327680 GDU262153:GDU327680 GNQ262153:GNQ327680 GXM262153:GXM327680 HHI262153:HHI327680 HRE262153:HRE327680 IBA262153:IBA327680 IKW262153:IKW327680 IUS262153:IUS327680 JEO262153:JEO327680 JOK262153:JOK327680 JYG262153:JYG327680 KIC262153:KIC327680 KRY262153:KRY327680 LBU262153:LBU327680 LLQ262153:LLQ327680 LVM262153:LVM327680 MFI262153:MFI327680 MPE262153:MPE327680 MZA262153:MZA327680 NIW262153:NIW327680 NSS262153:NSS327680 OCO262153:OCO327680 OMK262153:OMK327680 OWG262153:OWG327680 PGC262153:PGC327680 PPY262153:PPY327680 PZU262153:PZU327680 QJQ262153:QJQ327680 QTM262153:QTM327680 RDI262153:RDI327680 RNE262153:RNE327680 RXA262153:RXA327680 SGW262153:SGW327680 SQS262153:SQS327680 TAO262153:TAO327680 TKK262153:TKK327680 TUG262153:TUG327680 UEC262153:UEC327680 UNY262153:UNY327680 UXU262153:UXU327680 VHQ262153:VHQ327680 VRM262153:VRM327680 WBI262153:WBI327680 WLE262153:WLE327680 WVA262153:WVA327680 IO327689:IO393216 SK327689:SK393216 ACG327689:ACG393216 AMC327689:AMC393216 AVY327689:AVY393216 BFU327689:BFU393216 BPQ327689:BPQ393216 BZM327689:BZM393216 CJI327689:CJI393216 CTE327689:CTE393216 DDA327689:DDA393216 DMW327689:DMW393216 DWS327689:DWS393216 EGO327689:EGO393216 EQK327689:EQK393216 FAG327689:FAG393216 FKC327689:FKC393216 FTY327689:FTY393216 GDU327689:GDU393216 GNQ327689:GNQ393216 GXM327689:GXM393216 HHI327689:HHI393216 HRE327689:HRE393216 IBA327689:IBA393216 IKW327689:IKW393216 IUS327689:IUS393216 JEO327689:JEO393216 JOK327689:JOK393216 JYG327689:JYG393216 KIC327689:KIC393216 KRY327689:KRY393216 LBU327689:LBU393216 LLQ327689:LLQ393216 LVM327689:LVM393216 MFI327689:MFI393216 MPE327689:MPE393216 MZA327689:MZA393216 NIW327689:NIW393216 NSS327689:NSS393216 OCO327689:OCO393216 OMK327689:OMK393216 OWG327689:OWG393216 PGC327689:PGC393216 PPY327689:PPY393216 PZU327689:PZU393216 QJQ327689:QJQ393216 QTM327689:QTM393216 RDI327689:RDI393216 RNE327689:RNE393216 RXA327689:RXA393216 SGW327689:SGW393216 SQS327689:SQS393216 TAO327689:TAO393216 TKK327689:TKK393216 TUG327689:TUG393216 UEC327689:UEC393216 UNY327689:UNY393216 UXU327689:UXU393216 VHQ327689:VHQ393216 VRM327689:VRM393216 WBI327689:WBI393216 WLE327689:WLE393216 WVA327689:WVA393216 IO393225:IO458752 SK393225:SK458752 ACG393225:ACG458752 AMC393225:AMC458752 AVY393225:AVY458752 BFU393225:BFU458752 BPQ393225:BPQ458752 BZM393225:BZM458752 CJI393225:CJI458752 CTE393225:CTE458752 DDA393225:DDA458752 DMW393225:DMW458752 DWS393225:DWS458752 EGO393225:EGO458752 EQK393225:EQK458752 FAG393225:FAG458752 FKC393225:FKC458752 FTY393225:FTY458752 GDU393225:GDU458752 GNQ393225:GNQ458752 GXM393225:GXM458752 HHI393225:HHI458752 HRE393225:HRE458752 IBA393225:IBA458752 IKW393225:IKW458752 IUS393225:IUS458752 JEO393225:JEO458752 JOK393225:JOK458752 JYG393225:JYG458752 KIC393225:KIC458752 KRY393225:KRY458752 LBU393225:LBU458752 LLQ393225:LLQ458752 LVM393225:LVM458752 MFI393225:MFI458752 MPE393225:MPE458752 MZA393225:MZA458752 NIW393225:NIW458752 NSS393225:NSS458752 OCO393225:OCO458752 OMK393225:OMK458752 OWG393225:OWG458752 PGC393225:PGC458752 PPY393225:PPY458752 PZU393225:PZU458752 QJQ393225:QJQ458752 QTM393225:QTM458752 RDI393225:RDI458752 RNE393225:RNE458752 RXA393225:RXA458752 SGW393225:SGW458752 SQS393225:SQS458752 TAO393225:TAO458752 TKK393225:TKK458752 TUG393225:TUG458752 UEC393225:UEC458752 UNY393225:UNY458752 UXU393225:UXU458752 VHQ393225:VHQ458752 VRM393225:VRM458752 WBI393225:WBI458752 WLE393225:WLE458752 WVA393225:WVA458752 IO458761:IO524288 SK458761:SK524288 ACG458761:ACG524288 AMC458761:AMC524288 AVY458761:AVY524288 BFU458761:BFU524288 BPQ458761:BPQ524288 BZM458761:BZM524288 CJI458761:CJI524288 CTE458761:CTE524288 DDA458761:DDA524288 DMW458761:DMW524288 DWS458761:DWS524288 EGO458761:EGO524288 EQK458761:EQK524288 FAG458761:FAG524288 FKC458761:FKC524288 FTY458761:FTY524288 GDU458761:GDU524288 GNQ458761:GNQ524288 GXM458761:GXM524288 HHI458761:HHI524288 HRE458761:HRE524288 IBA458761:IBA524288 IKW458761:IKW524288 IUS458761:IUS524288 JEO458761:JEO524288 JOK458761:JOK524288 JYG458761:JYG524288 KIC458761:KIC524288 KRY458761:KRY524288 LBU458761:LBU524288 LLQ458761:LLQ524288 LVM458761:LVM524288 MFI458761:MFI524288 MPE458761:MPE524288 MZA458761:MZA524288 NIW458761:NIW524288 NSS458761:NSS524288 OCO458761:OCO524288 OMK458761:OMK524288 OWG458761:OWG524288 PGC458761:PGC524288 PPY458761:PPY524288 PZU458761:PZU524288 QJQ458761:QJQ524288 QTM458761:QTM524288 RDI458761:RDI524288 RNE458761:RNE524288 RXA458761:RXA524288 SGW458761:SGW524288 SQS458761:SQS524288 TAO458761:TAO524288 TKK458761:TKK524288 TUG458761:TUG524288 UEC458761:UEC524288 UNY458761:UNY524288 UXU458761:UXU524288 VHQ458761:VHQ524288 VRM458761:VRM524288 WBI458761:WBI524288 WLE458761:WLE524288 WVA458761:WVA524288 IO524297:IO589824 SK524297:SK589824 ACG524297:ACG589824 AMC524297:AMC589824 AVY524297:AVY589824 BFU524297:BFU589824 BPQ524297:BPQ589824 BZM524297:BZM589824 CJI524297:CJI589824 CTE524297:CTE589824 DDA524297:DDA589824 DMW524297:DMW589824 DWS524297:DWS589824 EGO524297:EGO589824 EQK524297:EQK589824 FAG524297:FAG589824 FKC524297:FKC589824 FTY524297:FTY589824 GDU524297:GDU589824 GNQ524297:GNQ589824 GXM524297:GXM589824 HHI524297:HHI589824 HRE524297:HRE589824 IBA524297:IBA589824 IKW524297:IKW589824 IUS524297:IUS589824 JEO524297:JEO589824 JOK524297:JOK589824 JYG524297:JYG589824 KIC524297:KIC589824 KRY524297:KRY589824 LBU524297:LBU589824 LLQ524297:LLQ589824 LVM524297:LVM589824 MFI524297:MFI589824 MPE524297:MPE589824 MZA524297:MZA589824 NIW524297:NIW589824 NSS524297:NSS589824 OCO524297:OCO589824 OMK524297:OMK589824 OWG524297:OWG589824 PGC524297:PGC589824 PPY524297:PPY589824 PZU524297:PZU589824 QJQ524297:QJQ589824 QTM524297:QTM589824 RDI524297:RDI589824 RNE524297:RNE589824 RXA524297:RXA589824 SGW524297:SGW589824 SQS524297:SQS589824 TAO524297:TAO589824 TKK524297:TKK589824 TUG524297:TUG589824 UEC524297:UEC589824 UNY524297:UNY589824 UXU524297:UXU589824 VHQ524297:VHQ589824 VRM524297:VRM589824 WBI524297:WBI589824 WLE524297:WLE589824 WVA524297:WVA589824 IO589833:IO655360 SK589833:SK655360 ACG589833:ACG655360 AMC589833:AMC655360 AVY589833:AVY655360 BFU589833:BFU655360 BPQ589833:BPQ655360 BZM589833:BZM655360 CJI589833:CJI655360 CTE589833:CTE655360 DDA589833:DDA655360 DMW589833:DMW655360 DWS589833:DWS655360 EGO589833:EGO655360 EQK589833:EQK655360 FAG589833:FAG655360 FKC589833:FKC655360 FTY589833:FTY655360 GDU589833:GDU655360 GNQ589833:GNQ655360 GXM589833:GXM655360 HHI589833:HHI655360 HRE589833:HRE655360 IBA589833:IBA655360 IKW589833:IKW655360 IUS589833:IUS655360 JEO589833:JEO655360 JOK589833:JOK655360 JYG589833:JYG655360 KIC589833:KIC655360 KRY589833:KRY655360 LBU589833:LBU655360 LLQ589833:LLQ655360 LVM589833:LVM655360 MFI589833:MFI655360 MPE589833:MPE655360 MZA589833:MZA655360 NIW589833:NIW655360 NSS589833:NSS655360 OCO589833:OCO655360 OMK589833:OMK655360 OWG589833:OWG655360 PGC589833:PGC655360 PPY589833:PPY655360 PZU589833:PZU655360 QJQ589833:QJQ655360 QTM589833:QTM655360 RDI589833:RDI655360 RNE589833:RNE655360 RXA589833:RXA655360 SGW589833:SGW655360 SQS589833:SQS655360 TAO589833:TAO655360 TKK589833:TKK655360 TUG589833:TUG655360 UEC589833:UEC655360 UNY589833:UNY655360 UXU589833:UXU655360 VHQ589833:VHQ655360 VRM589833:VRM655360 WBI589833:WBI655360 WLE589833:WLE655360 WVA589833:WVA655360 IO655369:IO720896 SK655369:SK720896 ACG655369:ACG720896 AMC655369:AMC720896 AVY655369:AVY720896 BFU655369:BFU720896 BPQ655369:BPQ720896 BZM655369:BZM720896 CJI655369:CJI720896 CTE655369:CTE720896 DDA655369:DDA720896 DMW655369:DMW720896 DWS655369:DWS720896 EGO655369:EGO720896 EQK655369:EQK720896 FAG655369:FAG720896 FKC655369:FKC720896 FTY655369:FTY720896 GDU655369:GDU720896 GNQ655369:GNQ720896 GXM655369:GXM720896 HHI655369:HHI720896 HRE655369:HRE720896 IBA655369:IBA720896 IKW655369:IKW720896 IUS655369:IUS720896 JEO655369:JEO720896 JOK655369:JOK720896 JYG655369:JYG720896 KIC655369:KIC720896 KRY655369:KRY720896 LBU655369:LBU720896 LLQ655369:LLQ720896 LVM655369:LVM720896 MFI655369:MFI720896 MPE655369:MPE720896 MZA655369:MZA720896 NIW655369:NIW720896 NSS655369:NSS720896 OCO655369:OCO720896 OMK655369:OMK720896 OWG655369:OWG720896 PGC655369:PGC720896 PPY655369:PPY720896 PZU655369:PZU720896 QJQ655369:QJQ720896 QTM655369:QTM720896 RDI655369:RDI720896 RNE655369:RNE720896 RXA655369:RXA720896 SGW655369:SGW720896 SQS655369:SQS720896 TAO655369:TAO720896 TKK655369:TKK720896 TUG655369:TUG720896 UEC655369:UEC720896 UNY655369:UNY720896 UXU655369:UXU720896 VHQ655369:VHQ720896 VRM655369:VRM720896 WBI655369:WBI720896 WLE655369:WLE720896 WVA655369:WVA720896 IO720905:IO786432 SK720905:SK786432 ACG720905:ACG786432 AMC720905:AMC786432 AVY720905:AVY786432 BFU720905:BFU786432 BPQ720905:BPQ786432 BZM720905:BZM786432 CJI720905:CJI786432 CTE720905:CTE786432 DDA720905:DDA786432 DMW720905:DMW786432 DWS720905:DWS786432 EGO720905:EGO786432 EQK720905:EQK786432 FAG720905:FAG786432 FKC720905:FKC786432 FTY720905:FTY786432 GDU720905:GDU786432 GNQ720905:GNQ786432 GXM720905:GXM786432 HHI720905:HHI786432 HRE720905:HRE786432 IBA720905:IBA786432 IKW720905:IKW786432 IUS720905:IUS786432 JEO720905:JEO786432 JOK720905:JOK786432 JYG720905:JYG786432 KIC720905:KIC786432 KRY720905:KRY786432 LBU720905:LBU786432 LLQ720905:LLQ786432 LVM720905:LVM786432 MFI720905:MFI786432 MPE720905:MPE786432 MZA720905:MZA786432 NIW720905:NIW786432 NSS720905:NSS786432 OCO720905:OCO786432 OMK720905:OMK786432 OWG720905:OWG786432 PGC720905:PGC786432 PPY720905:PPY786432 PZU720905:PZU786432 QJQ720905:QJQ786432 QTM720905:QTM786432 RDI720905:RDI786432 RNE720905:RNE786432 RXA720905:RXA786432 SGW720905:SGW786432 SQS720905:SQS786432 TAO720905:TAO786432 TKK720905:TKK786432 TUG720905:TUG786432 UEC720905:UEC786432 UNY720905:UNY786432 UXU720905:UXU786432 VHQ720905:VHQ786432 VRM720905:VRM786432 WBI720905:WBI786432 WLE720905:WLE786432 WVA720905:WVA786432 IO786441:IO851968 SK786441:SK851968 ACG786441:ACG851968 AMC786441:AMC851968 AVY786441:AVY851968 BFU786441:BFU851968 BPQ786441:BPQ851968 BZM786441:BZM851968 CJI786441:CJI851968 CTE786441:CTE851968 DDA786441:DDA851968 DMW786441:DMW851968 DWS786441:DWS851968 EGO786441:EGO851968 EQK786441:EQK851968 FAG786441:FAG851968 FKC786441:FKC851968 FTY786441:FTY851968 GDU786441:GDU851968 GNQ786441:GNQ851968 GXM786441:GXM851968 HHI786441:HHI851968 HRE786441:HRE851968 IBA786441:IBA851968 IKW786441:IKW851968 IUS786441:IUS851968 JEO786441:JEO851968 JOK786441:JOK851968 JYG786441:JYG851968 KIC786441:KIC851968 KRY786441:KRY851968 LBU786441:LBU851968 LLQ786441:LLQ851968 LVM786441:LVM851968 MFI786441:MFI851968 MPE786441:MPE851968 MZA786441:MZA851968 NIW786441:NIW851968 NSS786441:NSS851968 OCO786441:OCO851968 OMK786441:OMK851968 OWG786441:OWG851968 PGC786441:PGC851968 PPY786441:PPY851968 PZU786441:PZU851968 QJQ786441:QJQ851968 QTM786441:QTM851968 RDI786441:RDI851968 RNE786441:RNE851968 RXA786441:RXA851968 SGW786441:SGW851968 SQS786441:SQS851968 TAO786441:TAO851968 TKK786441:TKK851968 TUG786441:TUG851968 UEC786441:UEC851968 UNY786441:UNY851968 UXU786441:UXU851968 VHQ786441:VHQ851968 VRM786441:VRM851968 WBI786441:WBI851968 WLE786441:WLE851968 WVA786441:WVA851968 IO851977:IO917504 SK851977:SK917504 ACG851977:ACG917504 AMC851977:AMC917504 AVY851977:AVY917504 BFU851977:BFU917504 BPQ851977:BPQ917504 BZM851977:BZM917504 CJI851977:CJI917504 CTE851977:CTE917504 DDA851977:DDA917504 DMW851977:DMW917504 DWS851977:DWS917504 EGO851977:EGO917504 EQK851977:EQK917504 FAG851977:FAG917504 FKC851977:FKC917504 FTY851977:FTY917504 GDU851977:GDU917504 GNQ851977:GNQ917504 GXM851977:GXM917504 HHI851977:HHI917504 HRE851977:HRE917504 IBA851977:IBA917504 IKW851977:IKW917504 IUS851977:IUS917504 JEO851977:JEO917504 JOK851977:JOK917504 JYG851977:JYG917504 KIC851977:KIC917504 KRY851977:KRY917504 LBU851977:LBU917504 LLQ851977:LLQ917504 LVM851977:LVM917504 MFI851977:MFI917504 MPE851977:MPE917504 MZA851977:MZA917504 NIW851977:NIW917504 NSS851977:NSS917504 OCO851977:OCO917504 OMK851977:OMK917504 OWG851977:OWG917504 PGC851977:PGC917504 PPY851977:PPY917504 PZU851977:PZU917504 QJQ851977:QJQ917504 QTM851977:QTM917504 RDI851977:RDI917504 RNE851977:RNE917504 RXA851977:RXA917504 SGW851977:SGW917504 SQS851977:SQS917504 TAO851977:TAO917504 TKK851977:TKK917504 TUG851977:TUG917504 UEC851977:UEC917504 UNY851977:UNY917504 UXU851977:UXU917504 VHQ851977:VHQ917504 VRM851977:VRM917504 WBI851977:WBI917504 WLE851977:WLE917504 WVA851977:WVA917504 IO917513:IO983040 SK917513:SK983040 ACG917513:ACG983040 AMC917513:AMC983040 AVY917513:AVY983040 BFU917513:BFU983040 BPQ917513:BPQ983040 BZM917513:BZM983040 CJI917513:CJI983040 CTE917513:CTE983040 DDA917513:DDA983040 DMW917513:DMW983040 DWS917513:DWS983040 EGO917513:EGO983040 EQK917513:EQK983040 FAG917513:FAG983040 FKC917513:FKC983040 FTY917513:FTY983040 GDU917513:GDU983040 GNQ917513:GNQ983040 GXM917513:GXM983040 HHI917513:HHI983040 HRE917513:HRE983040 IBA917513:IBA983040 IKW917513:IKW983040 IUS917513:IUS983040 JEO917513:JEO983040 JOK917513:JOK983040 JYG917513:JYG983040 KIC917513:KIC983040 KRY917513:KRY983040 LBU917513:LBU983040 LLQ917513:LLQ983040 LVM917513:LVM983040 MFI917513:MFI983040 MPE917513:MPE983040 MZA917513:MZA983040 NIW917513:NIW983040 NSS917513:NSS983040 OCO917513:OCO983040 OMK917513:OMK983040 OWG917513:OWG983040 PGC917513:PGC983040 PPY917513:PPY983040 PZU917513:PZU983040 QJQ917513:QJQ983040 QTM917513:QTM983040 RDI917513:RDI983040 RNE917513:RNE983040 RXA917513:RXA983040 SGW917513:SGW983040 SQS917513:SQS983040 TAO917513:TAO983040 TKK917513:TKK983040 TUG917513:TUG983040 UEC917513:UEC983040 UNY917513:UNY983040 UXU917513:UXU983040 VHQ917513:VHQ983040 VRM917513:VRM983040 WBI917513:WBI983040 WLE917513:WLE983040 WVA917513:WVA983040 IO983049:IO1048576 SK983049:SK1048576 ACG983049:ACG1048576 AMC983049:AMC1048576 AVY983049:AVY1048576 BFU983049:BFU1048576 BPQ983049:BPQ1048576 BZM983049:BZM1048576 CJI983049:CJI1048576 CTE983049:CTE1048576 DDA983049:DDA1048576 DMW983049:DMW1048576 DWS983049:DWS1048576 EGO983049:EGO1048576 EQK983049:EQK1048576 FAG983049:FAG1048576 FKC983049:FKC1048576 FTY983049:FTY1048576 GDU983049:GDU1048576 GNQ983049:GNQ1048576 GXM983049:GXM1048576 HHI983049:HHI1048576 HRE983049:HRE1048576 IBA983049:IBA1048576 IKW983049:IKW1048576 IUS983049:IUS1048576 JEO983049:JEO1048576 JOK983049:JOK1048576 JYG983049:JYG1048576 KIC983049:KIC1048576 KRY983049:KRY1048576 LBU983049:LBU1048576 LLQ983049:LLQ1048576 LVM983049:LVM1048576 MFI983049:MFI1048576 MPE983049:MPE1048576 MZA983049:MZA1048576 NIW983049:NIW1048576 NSS983049:NSS1048576 OCO983049:OCO1048576 OMK983049:OMK1048576 OWG983049:OWG1048576 PGC983049:PGC1048576 PPY983049:PPY1048576 PZU983049:PZU1048576 QJQ983049:QJQ1048576 QTM983049:QTM1048576 RDI983049:RDI1048576 RNE983049:RNE1048576 RXA983049:RXA1048576 SGW983049:SGW1048576 SQS983049:SQS1048576 TAO983049:TAO1048576 TKK983049:TKK1048576 TUG983049:TUG1048576 UEC983049:UEC1048576 UNY983049:UNY1048576 UXU983049:UXU1048576 VHQ983049:VHQ1048576 VRM983049:VRM1048576 WBI983049:WBI1048576 WLE983049:WLE1048576 WVA983049:WVA1048576 I9:I992">
      <formula1>"1,2,3,4,' "</formula1>
    </dataValidation>
    <dataValidation type="list" allowBlank="1" showInputMessage="1" sqref="IN9:IN65536 SJ9:SJ65536 ACF9:ACF65536 AMB9:AMB65536 AVX9:AVX65536 BFT9:BFT65536 BPP9:BPP65536 BZL9:BZL65536 CJH9:CJH65536 CTD9:CTD65536 DCZ9:DCZ65536 DMV9:DMV65536 DWR9:DWR65536 EGN9:EGN65536 EQJ9:EQJ65536 FAF9:FAF65536 FKB9:FKB65536 FTX9:FTX65536 GDT9:GDT65536 GNP9:GNP65536 GXL9:GXL65536 HHH9:HHH65536 HRD9:HRD65536 IAZ9:IAZ65536 IKV9:IKV65536 IUR9:IUR65536 JEN9:JEN65536 JOJ9:JOJ65536 JYF9:JYF65536 KIB9:KIB65536 KRX9:KRX65536 LBT9:LBT65536 LLP9:LLP65536 LVL9:LVL65536 MFH9:MFH65536 MPD9:MPD65536 MYZ9:MYZ65536 NIV9:NIV65536 NSR9:NSR65536 OCN9:OCN65536 OMJ9:OMJ65536 OWF9:OWF65536 PGB9:PGB65536 PPX9:PPX65536 PZT9:PZT65536 QJP9:QJP65536 QTL9:QTL65536 RDH9:RDH65536 RND9:RND65536 RWZ9:RWZ65536 SGV9:SGV65536 SQR9:SQR65536 TAN9:TAN65536 TKJ9:TKJ65536 TUF9:TUF65536 UEB9:UEB65536 UNX9:UNX65536 UXT9:UXT65536 VHP9:VHP65536 VRL9:VRL65536 WBH9:WBH65536 WLD9:WLD65536 WUZ9:WUZ65536 IN65545:IN131072 SJ65545:SJ131072 ACF65545:ACF131072 AMB65545:AMB131072 AVX65545:AVX131072 BFT65545:BFT131072 BPP65545:BPP131072 BZL65545:BZL131072 CJH65545:CJH131072 CTD65545:CTD131072 DCZ65545:DCZ131072 DMV65545:DMV131072 DWR65545:DWR131072 EGN65545:EGN131072 EQJ65545:EQJ131072 FAF65545:FAF131072 FKB65545:FKB131072 FTX65545:FTX131072 GDT65545:GDT131072 GNP65545:GNP131072 GXL65545:GXL131072 HHH65545:HHH131072 HRD65545:HRD131072 IAZ65545:IAZ131072 IKV65545:IKV131072 IUR65545:IUR131072 JEN65545:JEN131072 JOJ65545:JOJ131072 JYF65545:JYF131072 KIB65545:KIB131072 KRX65545:KRX131072 LBT65545:LBT131072 LLP65545:LLP131072 LVL65545:LVL131072 MFH65545:MFH131072 MPD65545:MPD131072 MYZ65545:MYZ131072 NIV65545:NIV131072 NSR65545:NSR131072 OCN65545:OCN131072 OMJ65545:OMJ131072 OWF65545:OWF131072 PGB65545:PGB131072 PPX65545:PPX131072 PZT65545:PZT131072 QJP65545:QJP131072 QTL65545:QTL131072 RDH65545:RDH131072 RND65545:RND131072 RWZ65545:RWZ131072 SGV65545:SGV131072 SQR65545:SQR131072 TAN65545:TAN131072 TKJ65545:TKJ131072 TUF65545:TUF131072 UEB65545:UEB131072 UNX65545:UNX131072 UXT65545:UXT131072 VHP65545:VHP131072 VRL65545:VRL131072 WBH65545:WBH131072 WLD65545:WLD131072 WUZ65545:WUZ131072 IN131081:IN196608 SJ131081:SJ196608 ACF131081:ACF196608 AMB131081:AMB196608 AVX131081:AVX196608 BFT131081:BFT196608 BPP131081:BPP196608 BZL131081:BZL196608 CJH131081:CJH196608 CTD131081:CTD196608 DCZ131081:DCZ196608 DMV131081:DMV196608 DWR131081:DWR196608 EGN131081:EGN196608 EQJ131081:EQJ196608 FAF131081:FAF196608 FKB131081:FKB196608 FTX131081:FTX196608 GDT131081:GDT196608 GNP131081:GNP196608 GXL131081:GXL196608 HHH131081:HHH196608 HRD131081:HRD196608 IAZ131081:IAZ196608 IKV131081:IKV196608 IUR131081:IUR196608 JEN131081:JEN196608 JOJ131081:JOJ196608 JYF131081:JYF196608 KIB131081:KIB196608 KRX131081:KRX196608 LBT131081:LBT196608 LLP131081:LLP196608 LVL131081:LVL196608 MFH131081:MFH196608 MPD131081:MPD196608 MYZ131081:MYZ196608 NIV131081:NIV196608 NSR131081:NSR196608 OCN131081:OCN196608 OMJ131081:OMJ196608 OWF131081:OWF196608 PGB131081:PGB196608 PPX131081:PPX196608 PZT131081:PZT196608 QJP131081:QJP196608 QTL131081:QTL196608 RDH131081:RDH196608 RND131081:RND196608 RWZ131081:RWZ196608 SGV131081:SGV196608 SQR131081:SQR196608 TAN131081:TAN196608 TKJ131081:TKJ196608 TUF131081:TUF196608 UEB131081:UEB196608 UNX131081:UNX196608 UXT131081:UXT196608 VHP131081:VHP196608 VRL131081:VRL196608 WBH131081:WBH196608 WLD131081:WLD196608 WUZ131081:WUZ196608 IN196617:IN262144 SJ196617:SJ262144 ACF196617:ACF262144 AMB196617:AMB262144 AVX196617:AVX262144 BFT196617:BFT262144 BPP196617:BPP262144 BZL196617:BZL262144 CJH196617:CJH262144 CTD196617:CTD262144 DCZ196617:DCZ262144 DMV196617:DMV262144 DWR196617:DWR262144 EGN196617:EGN262144 EQJ196617:EQJ262144 FAF196617:FAF262144 FKB196617:FKB262144 FTX196617:FTX262144 GDT196617:GDT262144 GNP196617:GNP262144 GXL196617:GXL262144 HHH196617:HHH262144 HRD196617:HRD262144 IAZ196617:IAZ262144 IKV196617:IKV262144 IUR196617:IUR262144 JEN196617:JEN262144 JOJ196617:JOJ262144 JYF196617:JYF262144 KIB196617:KIB262144 KRX196617:KRX262144 LBT196617:LBT262144 LLP196617:LLP262144 LVL196617:LVL262144 MFH196617:MFH262144 MPD196617:MPD262144 MYZ196617:MYZ262144 NIV196617:NIV262144 NSR196617:NSR262144 OCN196617:OCN262144 OMJ196617:OMJ262144 OWF196617:OWF262144 PGB196617:PGB262144 PPX196617:PPX262144 PZT196617:PZT262144 QJP196617:QJP262144 QTL196617:QTL262144 RDH196617:RDH262144 RND196617:RND262144 RWZ196617:RWZ262144 SGV196617:SGV262144 SQR196617:SQR262144 TAN196617:TAN262144 TKJ196617:TKJ262144 TUF196617:TUF262144 UEB196617:UEB262144 UNX196617:UNX262144 UXT196617:UXT262144 VHP196617:VHP262144 VRL196617:VRL262144 WBH196617:WBH262144 WLD196617:WLD262144 WUZ196617:WUZ262144 IN262153:IN327680 SJ262153:SJ327680 ACF262153:ACF327680 AMB262153:AMB327680 AVX262153:AVX327680 BFT262153:BFT327680 BPP262153:BPP327680 BZL262153:BZL327680 CJH262153:CJH327680 CTD262153:CTD327680 DCZ262153:DCZ327680 DMV262153:DMV327680 DWR262153:DWR327680 EGN262153:EGN327680 EQJ262153:EQJ327680 FAF262153:FAF327680 FKB262153:FKB327680 FTX262153:FTX327680 GDT262153:GDT327680 GNP262153:GNP327680 GXL262153:GXL327680 HHH262153:HHH327680 HRD262153:HRD327680 IAZ262153:IAZ327680 IKV262153:IKV327680 IUR262153:IUR327680 JEN262153:JEN327680 JOJ262153:JOJ327680 JYF262153:JYF327680 KIB262153:KIB327680 KRX262153:KRX327680 LBT262153:LBT327680 LLP262153:LLP327680 LVL262153:LVL327680 MFH262153:MFH327680 MPD262153:MPD327680 MYZ262153:MYZ327680 NIV262153:NIV327680 NSR262153:NSR327680 OCN262153:OCN327680 OMJ262153:OMJ327680 OWF262153:OWF327680 PGB262153:PGB327680 PPX262153:PPX327680 PZT262153:PZT327680 QJP262153:QJP327680 QTL262153:QTL327680 RDH262153:RDH327680 RND262153:RND327680 RWZ262153:RWZ327680 SGV262153:SGV327680 SQR262153:SQR327680 TAN262153:TAN327680 TKJ262153:TKJ327680 TUF262153:TUF327680 UEB262153:UEB327680 UNX262153:UNX327680 UXT262153:UXT327680 VHP262153:VHP327680 VRL262153:VRL327680 WBH262153:WBH327680 WLD262153:WLD327680 WUZ262153:WUZ327680 IN327689:IN393216 SJ327689:SJ393216 ACF327689:ACF393216 AMB327689:AMB393216 AVX327689:AVX393216 BFT327689:BFT393216 BPP327689:BPP393216 BZL327689:BZL393216 CJH327689:CJH393216 CTD327689:CTD393216 DCZ327689:DCZ393216 DMV327689:DMV393216 DWR327689:DWR393216 EGN327689:EGN393216 EQJ327689:EQJ393216 FAF327689:FAF393216 FKB327689:FKB393216 FTX327689:FTX393216 GDT327689:GDT393216 GNP327689:GNP393216 GXL327689:GXL393216 HHH327689:HHH393216 HRD327689:HRD393216 IAZ327689:IAZ393216 IKV327689:IKV393216 IUR327689:IUR393216 JEN327689:JEN393216 JOJ327689:JOJ393216 JYF327689:JYF393216 KIB327689:KIB393216 KRX327689:KRX393216 LBT327689:LBT393216 LLP327689:LLP393216 LVL327689:LVL393216 MFH327689:MFH393216 MPD327689:MPD393216 MYZ327689:MYZ393216 NIV327689:NIV393216 NSR327689:NSR393216 OCN327689:OCN393216 OMJ327689:OMJ393216 OWF327689:OWF393216 PGB327689:PGB393216 PPX327689:PPX393216 PZT327689:PZT393216 QJP327689:QJP393216 QTL327689:QTL393216 RDH327689:RDH393216 RND327689:RND393216 RWZ327689:RWZ393216 SGV327689:SGV393216 SQR327689:SQR393216 TAN327689:TAN393216 TKJ327689:TKJ393216 TUF327689:TUF393216 UEB327689:UEB393216 UNX327689:UNX393216 UXT327689:UXT393216 VHP327689:VHP393216 VRL327689:VRL393216 WBH327689:WBH393216 WLD327689:WLD393216 WUZ327689:WUZ393216 IN393225:IN458752 SJ393225:SJ458752 ACF393225:ACF458752 AMB393225:AMB458752 AVX393225:AVX458752 BFT393225:BFT458752 BPP393225:BPP458752 BZL393225:BZL458752 CJH393225:CJH458752 CTD393225:CTD458752 DCZ393225:DCZ458752 DMV393225:DMV458752 DWR393225:DWR458752 EGN393225:EGN458752 EQJ393225:EQJ458752 FAF393225:FAF458752 FKB393225:FKB458752 FTX393225:FTX458752 GDT393225:GDT458752 GNP393225:GNP458752 GXL393225:GXL458752 HHH393225:HHH458752 HRD393225:HRD458752 IAZ393225:IAZ458752 IKV393225:IKV458752 IUR393225:IUR458752 JEN393225:JEN458752 JOJ393225:JOJ458752 JYF393225:JYF458752 KIB393225:KIB458752 KRX393225:KRX458752 LBT393225:LBT458752 LLP393225:LLP458752 LVL393225:LVL458752 MFH393225:MFH458752 MPD393225:MPD458752 MYZ393225:MYZ458752 NIV393225:NIV458752 NSR393225:NSR458752 OCN393225:OCN458752 OMJ393225:OMJ458752 OWF393225:OWF458752 PGB393225:PGB458752 PPX393225:PPX458752 PZT393225:PZT458752 QJP393225:QJP458752 QTL393225:QTL458752 RDH393225:RDH458752 RND393225:RND458752 RWZ393225:RWZ458752 SGV393225:SGV458752 SQR393225:SQR458752 TAN393225:TAN458752 TKJ393225:TKJ458752 TUF393225:TUF458752 UEB393225:UEB458752 UNX393225:UNX458752 UXT393225:UXT458752 VHP393225:VHP458752 VRL393225:VRL458752 WBH393225:WBH458752 WLD393225:WLD458752 WUZ393225:WUZ458752 IN458761:IN524288 SJ458761:SJ524288 ACF458761:ACF524288 AMB458761:AMB524288 AVX458761:AVX524288 BFT458761:BFT524288 BPP458761:BPP524288 BZL458761:BZL524288 CJH458761:CJH524288 CTD458761:CTD524288 DCZ458761:DCZ524288 DMV458761:DMV524288 DWR458761:DWR524288 EGN458761:EGN524288 EQJ458761:EQJ524288 FAF458761:FAF524288 FKB458761:FKB524288 FTX458761:FTX524288 GDT458761:GDT524288 GNP458761:GNP524288 GXL458761:GXL524288 HHH458761:HHH524288 HRD458761:HRD524288 IAZ458761:IAZ524288 IKV458761:IKV524288 IUR458761:IUR524288 JEN458761:JEN524288 JOJ458761:JOJ524288 JYF458761:JYF524288 KIB458761:KIB524288 KRX458761:KRX524288 LBT458761:LBT524288 LLP458761:LLP524288 LVL458761:LVL524288 MFH458761:MFH524288 MPD458761:MPD524288 MYZ458761:MYZ524288 NIV458761:NIV524288 NSR458761:NSR524288 OCN458761:OCN524288 OMJ458761:OMJ524288 OWF458761:OWF524288 PGB458761:PGB524288 PPX458761:PPX524288 PZT458761:PZT524288 QJP458761:QJP524288 QTL458761:QTL524288 RDH458761:RDH524288 RND458761:RND524288 RWZ458761:RWZ524288 SGV458761:SGV524288 SQR458761:SQR524288 TAN458761:TAN524288 TKJ458761:TKJ524288 TUF458761:TUF524288 UEB458761:UEB524288 UNX458761:UNX524288 UXT458761:UXT524288 VHP458761:VHP524288 VRL458761:VRL524288 WBH458761:WBH524288 WLD458761:WLD524288 WUZ458761:WUZ524288 IN524297:IN589824 SJ524297:SJ589824 ACF524297:ACF589824 AMB524297:AMB589824 AVX524297:AVX589824 BFT524297:BFT589824 BPP524297:BPP589824 BZL524297:BZL589824 CJH524297:CJH589824 CTD524297:CTD589824 DCZ524297:DCZ589824 DMV524297:DMV589824 DWR524297:DWR589824 EGN524297:EGN589824 EQJ524297:EQJ589824 FAF524297:FAF589824 FKB524297:FKB589824 FTX524297:FTX589824 GDT524297:GDT589824 GNP524297:GNP589824 GXL524297:GXL589824 HHH524297:HHH589824 HRD524297:HRD589824 IAZ524297:IAZ589824 IKV524297:IKV589824 IUR524297:IUR589824 JEN524297:JEN589824 JOJ524297:JOJ589824 JYF524297:JYF589824 KIB524297:KIB589824 KRX524297:KRX589824 LBT524297:LBT589824 LLP524297:LLP589824 LVL524297:LVL589824 MFH524297:MFH589824 MPD524297:MPD589824 MYZ524297:MYZ589824 NIV524297:NIV589824 NSR524297:NSR589824 OCN524297:OCN589824 OMJ524297:OMJ589824 OWF524297:OWF589824 PGB524297:PGB589824 PPX524297:PPX589824 PZT524297:PZT589824 QJP524297:QJP589824 QTL524297:QTL589824 RDH524297:RDH589824 RND524297:RND589824 RWZ524297:RWZ589824 SGV524297:SGV589824 SQR524297:SQR589824 TAN524297:TAN589824 TKJ524297:TKJ589824 TUF524297:TUF589824 UEB524297:UEB589824 UNX524297:UNX589824 UXT524297:UXT589824 VHP524297:VHP589824 VRL524297:VRL589824 WBH524297:WBH589824 WLD524297:WLD589824 WUZ524297:WUZ589824 IN589833:IN655360 SJ589833:SJ655360 ACF589833:ACF655360 AMB589833:AMB655360 AVX589833:AVX655360 BFT589833:BFT655360 BPP589833:BPP655360 BZL589833:BZL655360 CJH589833:CJH655360 CTD589833:CTD655360 DCZ589833:DCZ655360 DMV589833:DMV655360 DWR589833:DWR655360 EGN589833:EGN655360 EQJ589833:EQJ655360 FAF589833:FAF655360 FKB589833:FKB655360 FTX589833:FTX655360 GDT589833:GDT655360 GNP589833:GNP655360 GXL589833:GXL655360 HHH589833:HHH655360 HRD589833:HRD655360 IAZ589833:IAZ655360 IKV589833:IKV655360 IUR589833:IUR655360 JEN589833:JEN655360 JOJ589833:JOJ655360 JYF589833:JYF655360 KIB589833:KIB655360 KRX589833:KRX655360 LBT589833:LBT655360 LLP589833:LLP655360 LVL589833:LVL655360 MFH589833:MFH655360 MPD589833:MPD655360 MYZ589833:MYZ655360 NIV589833:NIV655360 NSR589833:NSR655360 OCN589833:OCN655360 OMJ589833:OMJ655360 OWF589833:OWF655360 PGB589833:PGB655360 PPX589833:PPX655360 PZT589833:PZT655360 QJP589833:QJP655360 QTL589833:QTL655360 RDH589833:RDH655360 RND589833:RND655360 RWZ589833:RWZ655360 SGV589833:SGV655360 SQR589833:SQR655360 TAN589833:TAN655360 TKJ589833:TKJ655360 TUF589833:TUF655360 UEB589833:UEB655360 UNX589833:UNX655360 UXT589833:UXT655360 VHP589833:VHP655360 VRL589833:VRL655360 WBH589833:WBH655360 WLD589833:WLD655360 WUZ589833:WUZ655360 IN655369:IN720896 SJ655369:SJ720896 ACF655369:ACF720896 AMB655369:AMB720896 AVX655369:AVX720896 BFT655369:BFT720896 BPP655369:BPP720896 BZL655369:BZL720896 CJH655369:CJH720896 CTD655369:CTD720896 DCZ655369:DCZ720896 DMV655369:DMV720896 DWR655369:DWR720896 EGN655369:EGN720896 EQJ655369:EQJ720896 FAF655369:FAF720896 FKB655369:FKB720896 FTX655369:FTX720896 GDT655369:GDT720896 GNP655369:GNP720896 GXL655369:GXL720896 HHH655369:HHH720896 HRD655369:HRD720896 IAZ655369:IAZ720896 IKV655369:IKV720896 IUR655369:IUR720896 JEN655369:JEN720896 JOJ655369:JOJ720896 JYF655369:JYF720896 KIB655369:KIB720896 KRX655369:KRX720896 LBT655369:LBT720896 LLP655369:LLP720896 LVL655369:LVL720896 MFH655369:MFH720896 MPD655369:MPD720896 MYZ655369:MYZ720896 NIV655369:NIV720896 NSR655369:NSR720896 OCN655369:OCN720896 OMJ655369:OMJ720896 OWF655369:OWF720896 PGB655369:PGB720896 PPX655369:PPX720896 PZT655369:PZT720896 QJP655369:QJP720896 QTL655369:QTL720896 RDH655369:RDH720896 RND655369:RND720896 RWZ655369:RWZ720896 SGV655369:SGV720896 SQR655369:SQR720896 TAN655369:TAN720896 TKJ655369:TKJ720896 TUF655369:TUF720896 UEB655369:UEB720896 UNX655369:UNX720896 UXT655369:UXT720896 VHP655369:VHP720896 VRL655369:VRL720896 WBH655369:WBH720896 WLD655369:WLD720896 WUZ655369:WUZ720896 IN720905:IN786432 SJ720905:SJ786432 ACF720905:ACF786432 AMB720905:AMB786432 AVX720905:AVX786432 BFT720905:BFT786432 BPP720905:BPP786432 BZL720905:BZL786432 CJH720905:CJH786432 CTD720905:CTD786432 DCZ720905:DCZ786432 DMV720905:DMV786432 DWR720905:DWR786432 EGN720905:EGN786432 EQJ720905:EQJ786432 FAF720905:FAF786432 FKB720905:FKB786432 FTX720905:FTX786432 GDT720905:GDT786432 GNP720905:GNP786432 GXL720905:GXL786432 HHH720905:HHH786432 HRD720905:HRD786432 IAZ720905:IAZ786432 IKV720905:IKV786432 IUR720905:IUR786432 JEN720905:JEN786432 JOJ720905:JOJ786432 JYF720905:JYF786432 KIB720905:KIB786432 KRX720905:KRX786432 LBT720905:LBT786432 LLP720905:LLP786432 LVL720905:LVL786432 MFH720905:MFH786432 MPD720905:MPD786432 MYZ720905:MYZ786432 NIV720905:NIV786432 NSR720905:NSR786432 OCN720905:OCN786432 OMJ720905:OMJ786432 OWF720905:OWF786432 PGB720905:PGB786432 PPX720905:PPX786432 PZT720905:PZT786432 QJP720905:QJP786432 QTL720905:QTL786432 RDH720905:RDH786432 RND720905:RND786432 RWZ720905:RWZ786432 SGV720905:SGV786432 SQR720905:SQR786432 TAN720905:TAN786432 TKJ720905:TKJ786432 TUF720905:TUF786432 UEB720905:UEB786432 UNX720905:UNX786432 UXT720905:UXT786432 VHP720905:VHP786432 VRL720905:VRL786432 WBH720905:WBH786432 WLD720905:WLD786432 WUZ720905:WUZ786432 IN786441:IN851968 SJ786441:SJ851968 ACF786441:ACF851968 AMB786441:AMB851968 AVX786441:AVX851968 BFT786441:BFT851968 BPP786441:BPP851968 BZL786441:BZL851968 CJH786441:CJH851968 CTD786441:CTD851968 DCZ786441:DCZ851968 DMV786441:DMV851968 DWR786441:DWR851968 EGN786441:EGN851968 EQJ786441:EQJ851968 FAF786441:FAF851968 FKB786441:FKB851968 FTX786441:FTX851968 GDT786441:GDT851968 GNP786441:GNP851968 GXL786441:GXL851968 HHH786441:HHH851968 HRD786441:HRD851968 IAZ786441:IAZ851968 IKV786441:IKV851968 IUR786441:IUR851968 JEN786441:JEN851968 JOJ786441:JOJ851968 JYF786441:JYF851968 KIB786441:KIB851968 KRX786441:KRX851968 LBT786441:LBT851968 LLP786441:LLP851968 LVL786441:LVL851968 MFH786441:MFH851968 MPD786441:MPD851968 MYZ786441:MYZ851968 NIV786441:NIV851968 NSR786441:NSR851968 OCN786441:OCN851968 OMJ786441:OMJ851968 OWF786441:OWF851968 PGB786441:PGB851968 PPX786441:PPX851968 PZT786441:PZT851968 QJP786441:QJP851968 QTL786441:QTL851968 RDH786441:RDH851968 RND786441:RND851968 RWZ786441:RWZ851968 SGV786441:SGV851968 SQR786441:SQR851968 TAN786441:TAN851968 TKJ786441:TKJ851968 TUF786441:TUF851968 UEB786441:UEB851968 UNX786441:UNX851968 UXT786441:UXT851968 VHP786441:VHP851968 VRL786441:VRL851968 WBH786441:WBH851968 WLD786441:WLD851968 WUZ786441:WUZ851968 IN851977:IN917504 SJ851977:SJ917504 ACF851977:ACF917504 AMB851977:AMB917504 AVX851977:AVX917504 BFT851977:BFT917504 BPP851977:BPP917504 BZL851977:BZL917504 CJH851977:CJH917504 CTD851977:CTD917504 DCZ851977:DCZ917504 DMV851977:DMV917504 DWR851977:DWR917504 EGN851977:EGN917504 EQJ851977:EQJ917504 FAF851977:FAF917504 FKB851977:FKB917504 FTX851977:FTX917504 GDT851977:GDT917504 GNP851977:GNP917504 GXL851977:GXL917504 HHH851977:HHH917504 HRD851977:HRD917504 IAZ851977:IAZ917504 IKV851977:IKV917504 IUR851977:IUR917504 JEN851977:JEN917504 JOJ851977:JOJ917504 JYF851977:JYF917504 KIB851977:KIB917504 KRX851977:KRX917504 LBT851977:LBT917504 LLP851977:LLP917504 LVL851977:LVL917504 MFH851977:MFH917504 MPD851977:MPD917504 MYZ851977:MYZ917504 NIV851977:NIV917504 NSR851977:NSR917504 OCN851977:OCN917504 OMJ851977:OMJ917504 OWF851977:OWF917504 PGB851977:PGB917504 PPX851977:PPX917504 PZT851977:PZT917504 QJP851977:QJP917504 QTL851977:QTL917504 RDH851977:RDH917504 RND851977:RND917504 RWZ851977:RWZ917504 SGV851977:SGV917504 SQR851977:SQR917504 TAN851977:TAN917504 TKJ851977:TKJ917504 TUF851977:TUF917504 UEB851977:UEB917504 UNX851977:UNX917504 UXT851977:UXT917504 VHP851977:VHP917504 VRL851977:VRL917504 WBH851977:WBH917504 WLD851977:WLD917504 WUZ851977:WUZ917504 IN917513:IN983040 SJ917513:SJ983040 ACF917513:ACF983040 AMB917513:AMB983040 AVX917513:AVX983040 BFT917513:BFT983040 BPP917513:BPP983040 BZL917513:BZL983040 CJH917513:CJH983040 CTD917513:CTD983040 DCZ917513:DCZ983040 DMV917513:DMV983040 DWR917513:DWR983040 EGN917513:EGN983040 EQJ917513:EQJ983040 FAF917513:FAF983040 FKB917513:FKB983040 FTX917513:FTX983040 GDT917513:GDT983040 GNP917513:GNP983040 GXL917513:GXL983040 HHH917513:HHH983040 HRD917513:HRD983040 IAZ917513:IAZ983040 IKV917513:IKV983040 IUR917513:IUR983040 JEN917513:JEN983040 JOJ917513:JOJ983040 JYF917513:JYF983040 KIB917513:KIB983040 KRX917513:KRX983040 LBT917513:LBT983040 LLP917513:LLP983040 LVL917513:LVL983040 MFH917513:MFH983040 MPD917513:MPD983040 MYZ917513:MYZ983040 NIV917513:NIV983040 NSR917513:NSR983040 OCN917513:OCN983040 OMJ917513:OMJ983040 OWF917513:OWF983040 PGB917513:PGB983040 PPX917513:PPX983040 PZT917513:PZT983040 QJP917513:QJP983040 QTL917513:QTL983040 RDH917513:RDH983040 RND917513:RND983040 RWZ917513:RWZ983040 SGV917513:SGV983040 SQR917513:SQR983040 TAN917513:TAN983040 TKJ917513:TKJ983040 TUF917513:TUF983040 UEB917513:UEB983040 UNX917513:UNX983040 UXT917513:UXT983040 VHP917513:VHP983040 VRL917513:VRL983040 WBH917513:WBH983040 WLD917513:WLD983040 WUZ917513:WUZ983040 IN983049:IN1048576 SJ983049:SJ1048576 ACF983049:ACF1048576 AMB983049:AMB1048576 AVX983049:AVX1048576 BFT983049:BFT1048576 BPP983049:BPP1048576 BZL983049:BZL1048576 CJH983049:CJH1048576 CTD983049:CTD1048576 DCZ983049:DCZ1048576 DMV983049:DMV1048576 DWR983049:DWR1048576 EGN983049:EGN1048576 EQJ983049:EQJ1048576 FAF983049:FAF1048576 FKB983049:FKB1048576 FTX983049:FTX1048576 GDT983049:GDT1048576 GNP983049:GNP1048576 GXL983049:GXL1048576 HHH983049:HHH1048576 HRD983049:HRD1048576 IAZ983049:IAZ1048576 IKV983049:IKV1048576 IUR983049:IUR1048576 JEN983049:JEN1048576 JOJ983049:JOJ1048576 JYF983049:JYF1048576 KIB983049:KIB1048576 KRX983049:KRX1048576 LBT983049:LBT1048576 LLP983049:LLP1048576 LVL983049:LVL1048576 MFH983049:MFH1048576 MPD983049:MPD1048576 MYZ983049:MYZ1048576 NIV983049:NIV1048576 NSR983049:NSR1048576 OCN983049:OCN1048576 OMJ983049:OMJ1048576 OWF983049:OWF1048576 PGB983049:PGB1048576 PPX983049:PPX1048576 PZT983049:PZT1048576 QJP983049:QJP1048576 QTL983049:QTL1048576 RDH983049:RDH1048576 RND983049:RND1048576 RWZ983049:RWZ1048576 SGV983049:SGV1048576 SQR983049:SQR1048576 TAN983049:TAN1048576 TKJ983049:TKJ1048576 TUF983049:TUF1048576 UEB983049:UEB1048576 UNX983049:UNX1048576 UXT983049:UXT1048576 VHP983049:VHP1048576 VRL983049:VRL1048576 WBH983049:WBH1048576 WLD983049:WLD1048576 WUZ983049:WUZ1048576 H9:H992">
      <formula1>"1,2,3"</formula1>
    </dataValidation>
    <dataValidation type="list" allowBlank="1" showInputMessage="1" sqref="IH4 SD4 ABZ4 ALV4 AVR4 BFN4 BPJ4 BZF4 CJB4 CSX4 DCT4 DMP4 DWL4 EGH4 EQD4 EZZ4 FJV4 FTR4 GDN4 GNJ4 GXF4 HHB4 HQX4 IAT4 IKP4 IUL4 JEH4 JOD4 JXZ4 KHV4 KRR4 LBN4 LLJ4 LVF4 MFB4 MOX4 MYT4 NIP4 NSL4 OCH4 OMD4 OVZ4 PFV4 PPR4 PZN4 QJJ4 QTF4 RDB4 RMX4 RWT4 SGP4 SQL4 TAH4 TKD4 TTZ4 UDV4 UNR4 UXN4 VHJ4 VRF4 WBB4 WKX4 WUT4 IH65540 SD65540 ABZ65540 ALV65540 AVR65540 BFN65540 BPJ65540 BZF65540 CJB65540 CSX65540 DCT65540 DMP65540 DWL65540 EGH65540 EQD65540 EZZ65540 FJV65540 FTR65540 GDN65540 GNJ65540 GXF65540 HHB65540 HQX65540 IAT65540 IKP65540 IUL65540 JEH65540 JOD65540 JXZ65540 KHV65540 KRR65540 LBN65540 LLJ65540 LVF65540 MFB65540 MOX65540 MYT65540 NIP65540 NSL65540 OCH65540 OMD65540 OVZ65540 PFV65540 PPR65540 PZN65540 QJJ65540 QTF65540 RDB65540 RMX65540 RWT65540 SGP65540 SQL65540 TAH65540 TKD65540 TTZ65540 UDV65540 UNR65540 UXN65540 VHJ65540 VRF65540 WBB65540 WKX65540 WUT65540 IH131076 SD131076 ABZ131076 ALV131076 AVR131076 BFN131076 BPJ131076 BZF131076 CJB131076 CSX131076 DCT131076 DMP131076 DWL131076 EGH131076 EQD131076 EZZ131076 FJV131076 FTR131076 GDN131076 GNJ131076 GXF131076 HHB131076 HQX131076 IAT131076 IKP131076 IUL131076 JEH131076 JOD131076 JXZ131076 KHV131076 KRR131076 LBN131076 LLJ131076 LVF131076 MFB131076 MOX131076 MYT131076 NIP131076 NSL131076 OCH131076 OMD131076 OVZ131076 PFV131076 PPR131076 PZN131076 QJJ131076 QTF131076 RDB131076 RMX131076 RWT131076 SGP131076 SQL131076 TAH131076 TKD131076 TTZ131076 UDV131076 UNR131076 UXN131076 VHJ131076 VRF131076 WBB131076 WKX131076 WUT131076 IH196612 SD196612 ABZ196612 ALV196612 AVR196612 BFN196612 BPJ196612 BZF196612 CJB196612 CSX196612 DCT196612 DMP196612 DWL196612 EGH196612 EQD196612 EZZ196612 FJV196612 FTR196612 GDN196612 GNJ196612 GXF196612 HHB196612 HQX196612 IAT196612 IKP196612 IUL196612 JEH196612 JOD196612 JXZ196612 KHV196612 KRR196612 LBN196612 LLJ196612 LVF196612 MFB196612 MOX196612 MYT196612 NIP196612 NSL196612 OCH196612 OMD196612 OVZ196612 PFV196612 PPR196612 PZN196612 QJJ196612 QTF196612 RDB196612 RMX196612 RWT196612 SGP196612 SQL196612 TAH196612 TKD196612 TTZ196612 UDV196612 UNR196612 UXN196612 VHJ196612 VRF196612 WBB196612 WKX196612 WUT196612 IH262148 SD262148 ABZ262148 ALV262148 AVR262148 BFN262148 BPJ262148 BZF262148 CJB262148 CSX262148 DCT262148 DMP262148 DWL262148 EGH262148 EQD262148 EZZ262148 FJV262148 FTR262148 GDN262148 GNJ262148 GXF262148 HHB262148 HQX262148 IAT262148 IKP262148 IUL262148 JEH262148 JOD262148 JXZ262148 KHV262148 KRR262148 LBN262148 LLJ262148 LVF262148 MFB262148 MOX262148 MYT262148 NIP262148 NSL262148 OCH262148 OMD262148 OVZ262148 PFV262148 PPR262148 PZN262148 QJJ262148 QTF262148 RDB262148 RMX262148 RWT262148 SGP262148 SQL262148 TAH262148 TKD262148 TTZ262148 UDV262148 UNR262148 UXN262148 VHJ262148 VRF262148 WBB262148 WKX262148 WUT262148 IH327684 SD327684 ABZ327684 ALV327684 AVR327684 BFN327684 BPJ327684 BZF327684 CJB327684 CSX327684 DCT327684 DMP327684 DWL327684 EGH327684 EQD327684 EZZ327684 FJV327684 FTR327684 GDN327684 GNJ327684 GXF327684 HHB327684 HQX327684 IAT327684 IKP327684 IUL327684 JEH327684 JOD327684 JXZ327684 KHV327684 KRR327684 LBN327684 LLJ327684 LVF327684 MFB327684 MOX327684 MYT327684 NIP327684 NSL327684 OCH327684 OMD327684 OVZ327684 PFV327684 PPR327684 PZN327684 QJJ327684 QTF327684 RDB327684 RMX327684 RWT327684 SGP327684 SQL327684 TAH327684 TKD327684 TTZ327684 UDV327684 UNR327684 UXN327684 VHJ327684 VRF327684 WBB327684 WKX327684 WUT327684 IH393220 SD393220 ABZ393220 ALV393220 AVR393220 BFN393220 BPJ393220 BZF393220 CJB393220 CSX393220 DCT393220 DMP393220 DWL393220 EGH393220 EQD393220 EZZ393220 FJV393220 FTR393220 GDN393220 GNJ393220 GXF393220 HHB393220 HQX393220 IAT393220 IKP393220 IUL393220 JEH393220 JOD393220 JXZ393220 KHV393220 KRR393220 LBN393220 LLJ393220 LVF393220 MFB393220 MOX393220 MYT393220 NIP393220 NSL393220 OCH393220 OMD393220 OVZ393220 PFV393220 PPR393220 PZN393220 QJJ393220 QTF393220 RDB393220 RMX393220 RWT393220 SGP393220 SQL393220 TAH393220 TKD393220 TTZ393220 UDV393220 UNR393220 UXN393220 VHJ393220 VRF393220 WBB393220 WKX393220 WUT393220 IH458756 SD458756 ABZ458756 ALV458756 AVR458756 BFN458756 BPJ458756 BZF458756 CJB458756 CSX458756 DCT458756 DMP458756 DWL458756 EGH458756 EQD458756 EZZ458756 FJV458756 FTR458756 GDN458756 GNJ458756 GXF458756 HHB458756 HQX458756 IAT458756 IKP458756 IUL458756 JEH458756 JOD458756 JXZ458756 KHV458756 KRR458756 LBN458756 LLJ458756 LVF458756 MFB458756 MOX458756 MYT458756 NIP458756 NSL458756 OCH458756 OMD458756 OVZ458756 PFV458756 PPR458756 PZN458756 QJJ458756 QTF458756 RDB458756 RMX458756 RWT458756 SGP458756 SQL458756 TAH458756 TKD458756 TTZ458756 UDV458756 UNR458756 UXN458756 VHJ458756 VRF458756 WBB458756 WKX458756 WUT458756 IH524292 SD524292 ABZ524292 ALV524292 AVR524292 BFN524292 BPJ524292 BZF524292 CJB524292 CSX524292 DCT524292 DMP524292 DWL524292 EGH524292 EQD524292 EZZ524292 FJV524292 FTR524292 GDN524292 GNJ524292 GXF524292 HHB524292 HQX524292 IAT524292 IKP524292 IUL524292 JEH524292 JOD524292 JXZ524292 KHV524292 KRR524292 LBN524292 LLJ524292 LVF524292 MFB524292 MOX524292 MYT524292 NIP524292 NSL524292 OCH524292 OMD524292 OVZ524292 PFV524292 PPR524292 PZN524292 QJJ524292 QTF524292 RDB524292 RMX524292 RWT524292 SGP524292 SQL524292 TAH524292 TKD524292 TTZ524292 UDV524292 UNR524292 UXN524292 VHJ524292 VRF524292 WBB524292 WKX524292 WUT524292 IH589828 SD589828 ABZ589828 ALV589828 AVR589828 BFN589828 BPJ589828 BZF589828 CJB589828 CSX589828 DCT589828 DMP589828 DWL589828 EGH589828 EQD589828 EZZ589828 FJV589828 FTR589828 GDN589828 GNJ589828 GXF589828 HHB589828 HQX589828 IAT589828 IKP589828 IUL589828 JEH589828 JOD589828 JXZ589828 KHV589828 KRR589828 LBN589828 LLJ589828 LVF589828 MFB589828 MOX589828 MYT589828 NIP589828 NSL589828 OCH589828 OMD589828 OVZ589828 PFV589828 PPR589828 PZN589828 QJJ589828 QTF589828 RDB589828 RMX589828 RWT589828 SGP589828 SQL589828 TAH589828 TKD589828 TTZ589828 UDV589828 UNR589828 UXN589828 VHJ589828 VRF589828 WBB589828 WKX589828 WUT589828 IH655364 SD655364 ABZ655364 ALV655364 AVR655364 BFN655364 BPJ655364 BZF655364 CJB655364 CSX655364 DCT655364 DMP655364 DWL655364 EGH655364 EQD655364 EZZ655364 FJV655364 FTR655364 GDN655364 GNJ655364 GXF655364 HHB655364 HQX655364 IAT655364 IKP655364 IUL655364 JEH655364 JOD655364 JXZ655364 KHV655364 KRR655364 LBN655364 LLJ655364 LVF655364 MFB655364 MOX655364 MYT655364 NIP655364 NSL655364 OCH655364 OMD655364 OVZ655364 PFV655364 PPR655364 PZN655364 QJJ655364 QTF655364 RDB655364 RMX655364 RWT655364 SGP655364 SQL655364 TAH655364 TKD655364 TTZ655364 UDV655364 UNR655364 UXN655364 VHJ655364 VRF655364 WBB655364 WKX655364 WUT655364 IH720900 SD720900 ABZ720900 ALV720900 AVR720900 BFN720900 BPJ720900 BZF720900 CJB720900 CSX720900 DCT720900 DMP720900 DWL720900 EGH720900 EQD720900 EZZ720900 FJV720900 FTR720900 GDN720900 GNJ720900 GXF720900 HHB720900 HQX720900 IAT720900 IKP720900 IUL720900 JEH720900 JOD720900 JXZ720900 KHV720900 KRR720900 LBN720900 LLJ720900 LVF720900 MFB720900 MOX720900 MYT720900 NIP720900 NSL720900 OCH720900 OMD720900 OVZ720900 PFV720900 PPR720900 PZN720900 QJJ720900 QTF720900 RDB720900 RMX720900 RWT720900 SGP720900 SQL720900 TAH720900 TKD720900 TTZ720900 UDV720900 UNR720900 UXN720900 VHJ720900 VRF720900 WBB720900 WKX720900 WUT720900 IH786436 SD786436 ABZ786436 ALV786436 AVR786436 BFN786436 BPJ786436 BZF786436 CJB786436 CSX786436 DCT786436 DMP786436 DWL786436 EGH786436 EQD786436 EZZ786436 FJV786436 FTR786436 GDN786436 GNJ786436 GXF786436 HHB786436 HQX786436 IAT786436 IKP786436 IUL786436 JEH786436 JOD786436 JXZ786436 KHV786436 KRR786436 LBN786436 LLJ786436 LVF786436 MFB786436 MOX786436 MYT786436 NIP786436 NSL786436 OCH786436 OMD786436 OVZ786436 PFV786436 PPR786436 PZN786436 QJJ786436 QTF786436 RDB786436 RMX786436 RWT786436 SGP786436 SQL786436 TAH786436 TKD786436 TTZ786436 UDV786436 UNR786436 UXN786436 VHJ786436 VRF786436 WBB786436 WKX786436 WUT786436 IH851972 SD851972 ABZ851972 ALV851972 AVR851972 BFN851972 BPJ851972 BZF851972 CJB851972 CSX851972 DCT851972 DMP851972 DWL851972 EGH851972 EQD851972 EZZ851972 FJV851972 FTR851972 GDN851972 GNJ851972 GXF851972 HHB851972 HQX851972 IAT851972 IKP851972 IUL851972 JEH851972 JOD851972 JXZ851972 KHV851972 KRR851972 LBN851972 LLJ851972 LVF851972 MFB851972 MOX851972 MYT851972 NIP851972 NSL851972 OCH851972 OMD851972 OVZ851972 PFV851972 PPR851972 PZN851972 QJJ851972 QTF851972 RDB851972 RMX851972 RWT851972 SGP851972 SQL851972 TAH851972 TKD851972 TTZ851972 UDV851972 UNR851972 UXN851972 VHJ851972 VRF851972 WBB851972 WKX851972 WUT851972 IH917508 SD917508 ABZ917508 ALV917508 AVR917508 BFN917508 BPJ917508 BZF917508 CJB917508 CSX917508 DCT917508 DMP917508 DWL917508 EGH917508 EQD917508 EZZ917508 FJV917508 FTR917508 GDN917508 GNJ917508 GXF917508 HHB917508 HQX917508 IAT917508 IKP917508 IUL917508 JEH917508 JOD917508 JXZ917508 KHV917508 KRR917508 LBN917508 LLJ917508 LVF917508 MFB917508 MOX917508 MYT917508 NIP917508 NSL917508 OCH917508 OMD917508 OVZ917508 PFV917508 PPR917508 PZN917508 QJJ917508 QTF917508 RDB917508 RMX917508 RWT917508 SGP917508 SQL917508 TAH917508 TKD917508 TTZ917508 UDV917508 UNR917508 UXN917508 VHJ917508 VRF917508 WBB917508 WKX917508 WUT917508 IH983044 SD983044 ABZ983044 ALV983044 AVR983044 BFN983044 BPJ983044 BZF983044 CJB983044 CSX983044 DCT983044 DMP983044 DWL983044 EGH983044 EQD983044 EZZ983044 FJV983044 FTR983044 GDN983044 GNJ983044 GXF983044 HHB983044 HQX983044 IAT983044 IKP983044 IUL983044 JEH983044 JOD983044 JXZ983044 KHV983044 KRR983044 LBN983044 LLJ983044 LVF983044 MFB983044 MOX983044 MYT983044 NIP983044 NSL983044 OCH983044 OMD983044 OVZ983044 PFV983044 PPR983044 PZN983044 QJJ983044 QTF983044 RDB983044 RMX983044 RWT983044 SGP983044 SQL983044 TAH983044 TKD983044 TTZ983044 UDV983044 UNR983044 UXN983044 VHJ983044 VRF983044 WBB983044 WKX983044 WUT983044 B4">
      <formula1>"UTF-8,UTF-16,Shift_JIS,EUC-JP,ISO-2022-JP,EBCDIC,ASCII"</formula1>
    </dataValidation>
  </dataValidations>
  <printOptions horizontalCentered="1"/>
  <pageMargins left="0.59055118110236227" right="0.19685039370078741" top="0.70866141732283472" bottom="0.55118110236220474" header="0.31496062992125984" footer="0.31496062992125984"/>
  <pageSetup paperSize="9" scale="64" fitToHeight="0" orientation="portrait"/>
  <headerFooter>
    <oddFooter>&amp;C&amp;P / &amp;N</oddFooter>
  </headerFooter>
  <legacy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ﾚｲｱｳﾄ</vt:lpstr>
      <vt:lpstr>符号表</vt:lpstr>
      <vt:lpstr>符号表!Print_Area</vt:lpstr>
      <vt:lpstr>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2018-02-09T08:32:19Z</cp:lastPrinted>
  <dcterms:created xsi:type="dcterms:W3CDTF">2011-06-30T06:53:54Z</dcterms:created>
  <dcterms:modified xsi:type="dcterms:W3CDTF">2023-03-13T07:07:52Z</dcterms:modified>
</cp:coreProperties>
</file>